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vaccarino\Desktop\data dictionaries for portal\CDE details\"/>
    </mc:Choice>
  </mc:AlternateContent>
  <bookViews>
    <workbookView xWindow="0" yWindow="0" windowWidth="19905" windowHeight="10680" firstSheet="1" activeTab="1"/>
  </bookViews>
  <sheets>
    <sheet name="Field Definitions" sheetId="28" r:id="rId1"/>
    <sheet name="RCADS 1.1" sheetId="26" r:id="rId2"/>
    <sheet name="RCADS-P 1.0" sheetId="31" r:id="rId3"/>
  </sheets>
  <definedNames>
    <definedName name="DataType">'Field Definitions'!$F$3:$F$5</definedName>
    <definedName name="VariableTypes">'Field Definitions'!$E$3:$E$9</definedName>
  </definedNames>
  <calcPr calcId="125725"/>
</workbook>
</file>

<file path=xl/sharedStrings.xml><?xml version="1.0" encoding="utf-8"?>
<sst xmlns="http://schemas.openxmlformats.org/spreadsheetml/2006/main" count="1133" uniqueCount="435">
  <si>
    <t>Variable Name</t>
  </si>
  <si>
    <t>Question Text</t>
  </si>
  <si>
    <t>age</t>
  </si>
  <si>
    <t>Definition</t>
  </si>
  <si>
    <t>Special Instructions</t>
  </si>
  <si>
    <t>Data Type</t>
  </si>
  <si>
    <t>Instrument</t>
  </si>
  <si>
    <t>Value Codes</t>
  </si>
  <si>
    <t>Question text</t>
  </si>
  <si>
    <t>Never; Sometimes; Often; Always</t>
  </si>
  <si>
    <t>0=Never; 1=Sometimes; 2=Often; 3=Always</t>
  </si>
  <si>
    <t>I worry about things</t>
  </si>
  <si>
    <t>I feel sad or empty</t>
  </si>
  <si>
    <t>When I have a problem, I get a funny feeling in my stomach</t>
  </si>
  <si>
    <t>I worry when I think I have done poorly at something</t>
  </si>
  <si>
    <t>I would feel afraid of being on my own at home</t>
  </si>
  <si>
    <t>Nothing is much fun anymore</t>
  </si>
  <si>
    <t>I feel scared when I have to take a test</t>
  </si>
  <si>
    <t>I feel worried when I think someone is angry with me</t>
  </si>
  <si>
    <t>I worry about being away from my parents</t>
  </si>
  <si>
    <t>I get bothered by bad or silly thoughts or pictures in my mind</t>
  </si>
  <si>
    <t>I have trouble sleeping</t>
  </si>
  <si>
    <t>I worry that I will do badly at my school work</t>
  </si>
  <si>
    <t>I worry that something awful will happen to someone in my family</t>
  </si>
  <si>
    <t>I suddenly feel as if I can't breathe when there is no reason for this</t>
  </si>
  <si>
    <t>I have problems with my appetite</t>
  </si>
  <si>
    <t>I have to keep checking that I have done things right (like the switch is off, or the door is locked)</t>
  </si>
  <si>
    <t>I feel scared if I have to sleep on my own</t>
  </si>
  <si>
    <t>I have trouble going to school in the mornings because I feel nervous or afraid</t>
  </si>
  <si>
    <t>I have no energy for things</t>
  </si>
  <si>
    <t>I worry I might look foolish</t>
  </si>
  <si>
    <t>I am tired a lot</t>
  </si>
  <si>
    <t>I worry that bad things will happen to me</t>
  </si>
  <si>
    <t>I can't seem to get bad or silly thoughts out of my head.</t>
  </si>
  <si>
    <t>When I have a problem, my heart beats really fast</t>
  </si>
  <si>
    <t>I cannot think clearly</t>
  </si>
  <si>
    <t>I suddenly start to tremble or shake when there is no reason for this</t>
  </si>
  <si>
    <t>I worry that something bad will happen to me</t>
  </si>
  <si>
    <t>When I have a problem, I feel shaky</t>
  </si>
  <si>
    <t>I feel worthless</t>
  </si>
  <si>
    <t>I worry about making mistakes</t>
  </si>
  <si>
    <t>I have to think of special thoughts (like numbers or words) to stop bad things from happening.</t>
  </si>
  <si>
    <t>I worry what other people think of me</t>
  </si>
  <si>
    <t>I am afraid of being in crowded places (like shopping centers, the movies, buses, busy playgrounds)</t>
  </si>
  <si>
    <t>All of a sudden I feel really scared for no reason at all</t>
  </si>
  <si>
    <t>I worry about what is going to happen</t>
  </si>
  <si>
    <t>I suddenly become dizzy or faint when there is no reason for this</t>
  </si>
  <si>
    <t>I think about death</t>
  </si>
  <si>
    <t>I feel afraid if I have to talk in front of my class</t>
  </si>
  <si>
    <t>My heart suddenly starts to beat too quickly for no reason</t>
  </si>
  <si>
    <t>I feel like I don't want to move</t>
  </si>
  <si>
    <t>I worry that I will suddenly get a scared feeling when there is nothing to be afraid of</t>
  </si>
  <si>
    <t>I have to do some things over and over again (like washing my hands, cleaning or putting things in a certain order)</t>
  </si>
  <si>
    <t>I feel afraid that I will make a fool of myself in front of people</t>
  </si>
  <si>
    <t>I have to do some things in just the right way to stop bad things from happening</t>
  </si>
  <si>
    <t>I worry when I go to bed at night</t>
  </si>
  <si>
    <t>I would feel scared if I had to stay away from home overnight</t>
  </si>
  <si>
    <t>I feel restless</t>
  </si>
  <si>
    <t>Item Name</t>
  </si>
  <si>
    <t>total score</t>
  </si>
  <si>
    <t>RCADS</t>
  </si>
  <si>
    <t>Permissible Values</t>
  </si>
  <si>
    <t>worry about things</t>
  </si>
  <si>
    <t>feel sad or empty</t>
  </si>
  <si>
    <t>funny feeling in stomach</t>
  </si>
  <si>
    <t>think I have done poorly</t>
  </si>
  <si>
    <t>afraid of being on own at home</t>
  </si>
  <si>
    <t>nothing much fun anymore</t>
  </si>
  <si>
    <t>scared when have to take test</t>
  </si>
  <si>
    <t>worried when think someone angry with me</t>
  </si>
  <si>
    <t>worry about being away from parents</t>
  </si>
  <si>
    <t>bothered by thoughts or pictures in mind</t>
  </si>
  <si>
    <t>trouble sleeping</t>
  </si>
  <si>
    <t>worry will do badly at school</t>
  </si>
  <si>
    <t>worry something awful will happen to family</t>
  </si>
  <si>
    <t>appetite problems</t>
  </si>
  <si>
    <t>scared to sleep on own</t>
  </si>
  <si>
    <t>fear of going to school in morning</t>
  </si>
  <si>
    <t>checking things over and over</t>
  </si>
  <si>
    <t>sudden breathlessness</t>
  </si>
  <si>
    <t>no energy</t>
  </si>
  <si>
    <t>worry about looking foolish</t>
  </si>
  <si>
    <t>tired a lot</t>
  </si>
  <si>
    <t>can't get bad thoughts out of head</t>
  </si>
  <si>
    <t>problems cause rapid heart beat</t>
  </si>
  <si>
    <t>cannot think clearly</t>
  </si>
  <si>
    <t>suddenly tremble or shake for no reason</t>
  </si>
  <si>
    <t>worry that something bad will happen to me</t>
  </si>
  <si>
    <t>worry that bad things will happen to me</t>
  </si>
  <si>
    <t>feel shaky</t>
  </si>
  <si>
    <t>feel worthless</t>
  </si>
  <si>
    <t>worry about making mistakes</t>
  </si>
  <si>
    <t>think special thoughts to stop bad things happening</t>
  </si>
  <si>
    <t>worry what others think of me</t>
  </si>
  <si>
    <t>afraid of being in crowded places</t>
  </si>
  <si>
    <t>suddenly scared for no reason</t>
  </si>
  <si>
    <t>worry about what is going to happen</t>
  </si>
  <si>
    <t>suddenly dizzy or faint for no reason</t>
  </si>
  <si>
    <t>think about death</t>
  </si>
  <si>
    <t>afraid to talk in front of class</t>
  </si>
  <si>
    <t>heart suddenly beats quickly for no reason</t>
  </si>
  <si>
    <t>feel like I don't want to move</t>
  </si>
  <si>
    <t>worry that I will suddenly get scared for no reason</t>
  </si>
  <si>
    <t>have to do some things over and over again</t>
  </si>
  <si>
    <t>afraid of making a fool of myself in front of others</t>
  </si>
  <si>
    <t>do things just the right way to avoid bad things</t>
  </si>
  <si>
    <t>worry when going to bed</t>
  </si>
  <si>
    <t>scared to stay away from home overnight</t>
  </si>
  <si>
    <t>feel restless</t>
  </si>
  <si>
    <t>rcads_001</t>
  </si>
  <si>
    <t>rcads_002</t>
  </si>
  <si>
    <t>rcads_003</t>
  </si>
  <si>
    <t>rcads_004</t>
  </si>
  <si>
    <t>rcads_005</t>
  </si>
  <si>
    <t>rcads_006</t>
  </si>
  <si>
    <t>rcads_007</t>
  </si>
  <si>
    <t>rcads_008</t>
  </si>
  <si>
    <t>rcads_009</t>
  </si>
  <si>
    <t>rcads_010</t>
  </si>
  <si>
    <t>rcads_011</t>
  </si>
  <si>
    <t>rcads_012</t>
  </si>
  <si>
    <t>rcads_013</t>
  </si>
  <si>
    <t>rcads_014</t>
  </si>
  <si>
    <t>rcads_015</t>
  </si>
  <si>
    <t>rcads_016</t>
  </si>
  <si>
    <t>rcads_017</t>
  </si>
  <si>
    <t>rcads_018</t>
  </si>
  <si>
    <t>rcads_019</t>
  </si>
  <si>
    <t>rcads_020</t>
  </si>
  <si>
    <t>rcads_021</t>
  </si>
  <si>
    <t>rcads_022</t>
  </si>
  <si>
    <t>rcads_023</t>
  </si>
  <si>
    <t>rcads_024</t>
  </si>
  <si>
    <t>rcads_025</t>
  </si>
  <si>
    <t>rcads_026</t>
  </si>
  <si>
    <t>rcads_027</t>
  </si>
  <si>
    <t>rcads_028</t>
  </si>
  <si>
    <t>rcads_029</t>
  </si>
  <si>
    <t>rcads_030</t>
  </si>
  <si>
    <t>rcads_031</t>
  </si>
  <si>
    <t>rcads_032</t>
  </si>
  <si>
    <t>rcads_033</t>
  </si>
  <si>
    <t>rcads_034</t>
  </si>
  <si>
    <t>rcads_035</t>
  </si>
  <si>
    <t>rcads_036</t>
  </si>
  <si>
    <t>rcads_037</t>
  </si>
  <si>
    <t>rcads_038</t>
  </si>
  <si>
    <t>rcads_039</t>
  </si>
  <si>
    <t>rcads_040</t>
  </si>
  <si>
    <t>rcads_041</t>
  </si>
  <si>
    <t>rcads_042</t>
  </si>
  <si>
    <t>rcads_043</t>
  </si>
  <si>
    <t>rcads_044</t>
  </si>
  <si>
    <t>rcads_045</t>
  </si>
  <si>
    <t>rcads_046</t>
  </si>
  <si>
    <t>rcads_047</t>
  </si>
  <si>
    <t>numeric</t>
  </si>
  <si>
    <t>Variable Type</t>
  </si>
  <si>
    <t>float</t>
  </si>
  <si>
    <t>string</t>
  </si>
  <si>
    <t>integer</t>
  </si>
  <si>
    <t>Item definition</t>
  </si>
  <si>
    <t>Any additional instructions including descriptive text, response categories</t>
  </si>
  <si>
    <t>Name of instrument (standard abbreviation)</t>
  </si>
  <si>
    <t>Format in which data are acquired on the CRF.  This would be relevant for analysis purposes</t>
  </si>
  <si>
    <t>The verbatim text of the question as it appears on the scale/form</t>
  </si>
  <si>
    <t xml:space="preserve">Database codes assigned to each response, if applicable.  These values are recorded in the database. Certain standard codes are applicable to certain common response categories.  These should be considered in the data analysis. </t>
  </si>
  <si>
    <t>Short description of the item for identificaiton purposes in the dataset</t>
  </si>
  <si>
    <t>Standardized BrainCode variable name</t>
  </si>
  <si>
    <t>The acceptable range and/or format of responses (if applicable)</t>
  </si>
  <si>
    <t>date</t>
  </si>
  <si>
    <t>text</t>
  </si>
  <si>
    <t>categorical</t>
  </si>
  <si>
    <t>time</t>
  </si>
  <si>
    <t>9997=Not Applicable</t>
  </si>
  <si>
    <t>9998=Prefer not to answer</t>
  </si>
  <si>
    <t>9999=Don't Know/Unknown</t>
  </si>
  <si>
    <t>1=Female</t>
  </si>
  <si>
    <t>2=Male</t>
  </si>
  <si>
    <t>0=No</t>
  </si>
  <si>
    <t>1=Yes</t>
  </si>
  <si>
    <t>0=False</t>
  </si>
  <si>
    <t>1=True</t>
  </si>
  <si>
    <t>3=Unspecified</t>
  </si>
  <si>
    <t>1=Left</t>
  </si>
  <si>
    <t>2=Right</t>
  </si>
  <si>
    <t>3=Ambidextrous</t>
  </si>
  <si>
    <t>date or date &amp; time</t>
  </si>
  <si>
    <t>9996=Other / Other (specify)</t>
  </si>
  <si>
    <t xml:space="preserve">Assesses worry about things (generalized anxiety), as part of the Revised Children’s Anxiety and Depression Scale (RCADS) </t>
  </si>
  <si>
    <t xml:space="preserve">Assesses feeling sad or empty (major depression), as part of the Revised Children’s Anxiety and Depression Scale (RCADS) </t>
  </si>
  <si>
    <t xml:space="preserve">Assesses funny feeling in stomach (panic disorder), as part of the Revised Children’s Anxiety and Depression Scale (RCADS) </t>
  </si>
  <si>
    <t xml:space="preserve">Assesses fear of being alone at home (separation anxiety), as part of the Revised Children’s Anxiety and Depression Scale (RCADS) </t>
  </si>
  <si>
    <t xml:space="preserve">Assesses not having fun anymore (major depression), as part of the Revised Children’s Anxiety and Depression Scale (RCADS) </t>
  </si>
  <si>
    <t xml:space="preserve">Assesses worry when someone angry with me (social phobia), as part of the Revised Children’s Anxiety and Depression Scale (RCADS) </t>
  </si>
  <si>
    <t xml:space="preserve">Assesses worry about being away from parents (separation anxiety), as part of the Revised Children’s Anxiety and Depression Scale (RCADS) </t>
  </si>
  <si>
    <t xml:space="preserve">Assesses being bothered by thoughts in mind (obsessive-compulsive behaviour), as part of the Revised Children’s Anxiety and Depression Scale (RCADS) </t>
  </si>
  <si>
    <t xml:space="preserve">Assesses trouble sleeping (major depression), as part of the Revised Children’s Anxiety and Depression Scale (RCADS) </t>
  </si>
  <si>
    <t xml:space="preserve">Assesses worry about doing badly at school (social phobia), as part of the Revised Children’s Anxiety and Depression Scale (RCADS) </t>
  </si>
  <si>
    <t xml:space="preserve">Assesses worry something will happen to family (generalized anxiety), as part of the Revised Children’s Anxiety and Depression Scale (RCADS) </t>
  </si>
  <si>
    <t xml:space="preserve">Assesses sudden breathlessness (panic disorder), as part of the Revised Children’s Anxiety and Depression Scale (RCADS) </t>
  </si>
  <si>
    <t xml:space="preserve">Assesses appetite problems (major depression), as part of the Revised Children’s Anxiety and Depression Scale (RCADS) </t>
  </si>
  <si>
    <t xml:space="preserve">Assesses checking things (obsessive-compulsive behaviour), as part of the Revised Children’s Anxiety and Depression Scale (RCADS) </t>
  </si>
  <si>
    <t xml:space="preserve">Assesses fear of sleeping on own (separation anxiety), as part of the Revised Children’s Anxiety and Depression Scale (RCADS) </t>
  </si>
  <si>
    <t xml:space="preserve">Assesses fear of going to school (separation anxiety), as part of the Revised Children’s Anxiety and Depression Scale (RCADS) </t>
  </si>
  <si>
    <t xml:space="preserve">Assesses lack of energy (major depression), as part of the Revised Children’s Anxiety and Depression Scale (RCADS) </t>
  </si>
  <si>
    <t xml:space="preserve">Assesses worry about looking foolish (social phobia), as part of the Revised Children’s Anxiety and Depression Scale (RCADS) </t>
  </si>
  <si>
    <t xml:space="preserve">Assesses being tired a lot (major depression), as part of the Revised Children’s Anxiety and Depression Scale (RCADS) </t>
  </si>
  <si>
    <t xml:space="preserve">Assesses worry bad things will happen to me (generalized anxiety), as part of the Revised Children’s Anxiety and Depression Scale (RCADS) </t>
  </si>
  <si>
    <t xml:space="preserve">Assesses can't get bad thoughts out of head (obsessive-compulsive behaviour), as part of the Revised Children’s Anxiety and Depression Scale (RCADS) </t>
  </si>
  <si>
    <t xml:space="preserve">Assesses rapid heart beat (panic disorder), as part of the Revised Children’s Anxiety and Depression Scale (RCADS) </t>
  </si>
  <si>
    <t xml:space="preserve">Assesses sudden trembling or shaking (panic disorder), as part of the Revised Children’s Anxiety and Depression Scale (RCADS) </t>
  </si>
  <si>
    <t xml:space="preserve">Assesses worry something bad will happen to me (generalized anxiety), as part of the Revised Children’s Anxiety and Depression Scale (RCADS) </t>
  </si>
  <si>
    <t xml:space="preserve">Assesses feeling shaky (panic disorder), as part of the Revised Children’s Anxiety and Depression Scale (RCADS) </t>
  </si>
  <si>
    <t xml:space="preserve">Assesses feeling worthless (major depression), as part of the Revised Children’s Anxiety and Depression Scale (RCADS) </t>
  </si>
  <si>
    <t xml:space="preserve">Assesses worry about mistakes (social phobia), as part of the Revised Children’s Anxiety and Depression Scale (RCADS) </t>
  </si>
  <si>
    <t xml:space="preserve">Assesses worry over what others think of me (social phobia), as part of the Revised Children’s Anxiety and Depression Scale (RCADS) </t>
  </si>
  <si>
    <t xml:space="preserve">Assesses fear of crowded places (separation anxiety), as part of the Revised Children’s Anxiety and Depression Scale (RCADS) </t>
  </si>
  <si>
    <t xml:space="preserve">Assesses being suddenly scared for no reason (panic disorder), as part of the Revised Children’s Anxiety and Depression Scale (RCADS) </t>
  </si>
  <si>
    <t xml:space="preserve">Assesses worry about what is going to happen (generalized anxiety), as part of the Revised Children’s Anxiety and Depression Scale (RCADS) </t>
  </si>
  <si>
    <t xml:space="preserve">Assesses suddenly feeling dizzy or faint (panic disorder), as part of the Revised Children’s Anxiety and Depression Scale (RCADS) </t>
  </si>
  <si>
    <t xml:space="preserve">Assesses thinking about death (generalized anxiety), as part of the Revised Children’s Anxiety and Depression Scale (RCADS) </t>
  </si>
  <si>
    <t xml:space="preserve">Assesses being afraid to talk in class (social phobia), as part of the Revised Children’s Anxiety and Depression Scale (RCADS) </t>
  </si>
  <si>
    <t xml:space="preserve">Assesses feelings of not wanting to move (major depression), as part of the Revised Children’s Anxiety and Depression Scale (RCADS) </t>
  </si>
  <si>
    <t xml:space="preserve">Assesses worry over suddenly becoming scared (panic disorder), as part of the Revised Children’s Anxiety and Depression Scale (RCADS) </t>
  </si>
  <si>
    <t xml:space="preserve">Assesses need to do things repeatedly (obsessive-compulsive behaviour), as part of the Revised Children’s Anxiety and Depression Scale (RCADS) </t>
  </si>
  <si>
    <t xml:space="preserve">Assesses fear of making fool out of self in front of others (social phobia), as part of the Revised Children’s Anxiety and Depression Scale (RCADS) </t>
  </si>
  <si>
    <t xml:space="preserve">Assesses thoughts of having done things poorly (social phobia), as part of the Revised Children’s Anxiety and Depression Scale (RCADS) </t>
  </si>
  <si>
    <t xml:space="preserve">Assesses fear when having to take test (social phobia), as part of the Revised Children’s Anxiety and Depression Scale (RCADS) </t>
  </si>
  <si>
    <t xml:space="preserve">Assesses inability to think clearly (major depression), as part of the Revised Children’s Anxiety and Depression Scale (RCADS) </t>
  </si>
  <si>
    <t xml:space="preserve">Assesses thinking thoughts to stop bad things from happening (obsessive-compulsive behaviour), as part of the Revised Children’s Anxiety and Depression Scale (RCADS) </t>
  </si>
  <si>
    <t xml:space="preserve">Assesses sudden rapid heart beat for no reason (panic disorder), as part of the Revised Children’s Anxiety and Depression Scale (RCADS) </t>
  </si>
  <si>
    <t xml:space="preserve">Assesses having to do things a certain way to stop bad things (obsessive-compulsive behaviour), as part of the Revised Children’s Anxiety and Depression Scale (RCADS) </t>
  </si>
  <si>
    <t xml:space="preserve">Assesses worry at bedtime (separation anxiety), as part of the Revised Children’s Anxiety and Depression Scale (RCADS) </t>
  </si>
  <si>
    <t xml:space="preserve">Assesses being scared to sleep away from home (separation anxiety), as part of the Revised Children’s Anxiety and Depression Scale (RCADS) </t>
  </si>
  <si>
    <t xml:space="preserve">Assesses restlessness (major depression), as part of the Revised Children’s Anxiety and Depression Scale (RCADS) </t>
  </si>
  <si>
    <t>General instruction for scale is: "Please put a circle around the word that shows how often each of these things happen to you. There are no right or wrong answers."</t>
  </si>
  <si>
    <t>NINDS Alias</t>
  </si>
  <si>
    <t>NDAR Alias</t>
  </si>
  <si>
    <t>CDASH Alias</t>
  </si>
  <si>
    <t>SDTM Alias</t>
  </si>
  <si>
    <t>Other Alias</t>
  </si>
  <si>
    <t>obsessive-compulsive subscale</t>
  </si>
  <si>
    <t>rcads_tot</t>
  </si>
  <si>
    <t>Total score on the Revised Child Anxiety and Depression Scale (RCADS)</t>
  </si>
  <si>
    <t>social phobia subscale</t>
  </si>
  <si>
    <t>panic disorder subscale</t>
  </si>
  <si>
    <t>major depression subscale</t>
  </si>
  <si>
    <t>separation anxiety subscale</t>
  </si>
  <si>
    <t>generalized anxiety subscale</t>
  </si>
  <si>
    <t>rcads_socl_phobia</t>
  </si>
  <si>
    <t>rcads_pd</t>
  </si>
  <si>
    <t>rcads_mdd</t>
  </si>
  <si>
    <t>rcads_seprn_anx</t>
  </si>
  <si>
    <t>rcads_gad</t>
  </si>
  <si>
    <t>rcads_ocd</t>
  </si>
  <si>
    <t xml:space="preserve">Social phobia subscale of the Revised Children’s Anxiety and Depression Scale (RCADS) </t>
  </si>
  <si>
    <t xml:space="preserve">Panic disorder subscale of the Revised Children’s Anxiety and Depression Scale (RCADS) </t>
  </si>
  <si>
    <t xml:space="preserve">Major depression subscale of the Revised Children’s Anxiety and Depression Scale (RCADS) </t>
  </si>
  <si>
    <t xml:space="preserve">Separation anxiety subscale of the Revised Children’s Anxiety and Depression Scale (RCADS) </t>
  </si>
  <si>
    <t xml:space="preserve">Generalized anxiety subscale of the Revised Children’s Anxiety and Depression Scale (RCADS) </t>
  </si>
  <si>
    <t xml:space="preserve">Obsessive-compulsive subscale of the Revised Children’s Anxiety and Depression Scale (RCADS) </t>
  </si>
  <si>
    <t>Derived variable obtained from the sum of items 4, 7, 8, 12, 20, 30, 32, 38 and 43.</t>
  </si>
  <si>
    <t>Derived variable obtained from the sum of items 3, 14, 24, 26, 28, 34, 36, 39, 41</t>
  </si>
  <si>
    <t>Derived variable obtained from the sum of items 2, 6, 11, 15, 19, 21, 25, 29, 40, 47</t>
  </si>
  <si>
    <t>Derived variable obtained from the sum of items 5, 9, 17, 18, 33, 45, 46</t>
  </si>
  <si>
    <t>Derived variable obtained from the sum of items 1, 13, 22, 27, 35, 37</t>
  </si>
  <si>
    <t>Derived variable obtained from the sum of items 10, 16, 23, 31, 52, 44</t>
  </si>
  <si>
    <t>Derived variable obtained from the sum of all 47 items on the RCADS scale.</t>
  </si>
  <si>
    <t>Format in which data variables are coded into the database; see "Value Codes"</t>
  </si>
  <si>
    <t>completion date</t>
  </si>
  <si>
    <t>rcads_date</t>
  </si>
  <si>
    <t xml:space="preserve">Date on which the subject completed the questionnaire, as part of the Revised Children’s Anxiety and Depression Scale (RCADS) </t>
  </si>
  <si>
    <t>Date:</t>
  </si>
  <si>
    <t>RCADS-P</t>
  </si>
  <si>
    <t>rcads_p_date</t>
  </si>
  <si>
    <t>rcads_p_001</t>
  </si>
  <si>
    <t>rcads_p_002</t>
  </si>
  <si>
    <t>rcads_p_003</t>
  </si>
  <si>
    <t>rcads_p_004</t>
  </si>
  <si>
    <t>rcads_p_005</t>
  </si>
  <si>
    <t>rcads_p_006</t>
  </si>
  <si>
    <t>rcads_p_007</t>
  </si>
  <si>
    <t>rcads_p_008</t>
  </si>
  <si>
    <t>rcads_p_009</t>
  </si>
  <si>
    <t>rcads_p_010</t>
  </si>
  <si>
    <t>rcads_p_011</t>
  </si>
  <si>
    <t>rcads_p_012</t>
  </si>
  <si>
    <t>rcads_p_013</t>
  </si>
  <si>
    <t>rcads_p_014</t>
  </si>
  <si>
    <t>rcads_p_015</t>
  </si>
  <si>
    <t>rcads_p_016</t>
  </si>
  <si>
    <t>rcads_p_017</t>
  </si>
  <si>
    <t>rcads_p_018</t>
  </si>
  <si>
    <t>rcads_p_019</t>
  </si>
  <si>
    <t>rcads_p_020</t>
  </si>
  <si>
    <t>rcads_p_021</t>
  </si>
  <si>
    <t>rcads_p_022</t>
  </si>
  <si>
    <t>rcads_p_023</t>
  </si>
  <si>
    <t>rcads_p_024</t>
  </si>
  <si>
    <t>rcads_p_025</t>
  </si>
  <si>
    <t>rcads_p_026</t>
  </si>
  <si>
    <t>rcads_p_027</t>
  </si>
  <si>
    <t>rcads_p_028</t>
  </si>
  <si>
    <t>rcads_p_029</t>
  </si>
  <si>
    <t>rcads_p_030</t>
  </si>
  <si>
    <t>rcads_p_031</t>
  </si>
  <si>
    <t>rcads_p_032</t>
  </si>
  <si>
    <t>rcads_p_033</t>
  </si>
  <si>
    <t>rcads_p_034</t>
  </si>
  <si>
    <t>rcads_p_035</t>
  </si>
  <si>
    <t>rcads_p_036</t>
  </si>
  <si>
    <t>rcads_p_037</t>
  </si>
  <si>
    <t>rcads_p_038</t>
  </si>
  <si>
    <t>rcads_p_039</t>
  </si>
  <si>
    <t>rcads_p_040</t>
  </si>
  <si>
    <t>rcads_p_041</t>
  </si>
  <si>
    <t>rcads_p_042</t>
  </si>
  <si>
    <t>rcads_p_043</t>
  </si>
  <si>
    <t>rcads_p_044</t>
  </si>
  <si>
    <t>rcads_p_045</t>
  </si>
  <si>
    <t>rcads_p_046</t>
  </si>
  <si>
    <t>rcads_p_047</t>
  </si>
  <si>
    <t>rcads_p_socl_phobia</t>
  </si>
  <si>
    <t>rcads_p_pd</t>
  </si>
  <si>
    <t>rcads_p_mdd</t>
  </si>
  <si>
    <t>rcads_p_seprn_anx</t>
  </si>
  <si>
    <t>rcads_p_gad</t>
  </si>
  <si>
    <t>rcads_p_ocd</t>
  </si>
  <si>
    <t>rcads_p_tot</t>
  </si>
  <si>
    <t>relationship to child</t>
  </si>
  <si>
    <t>rcads_p_rltnsp</t>
  </si>
  <si>
    <t>Relationship to Child:</t>
  </si>
  <si>
    <t>My child worries about things</t>
  </si>
  <si>
    <t>My child feels sad or empty</t>
  </si>
  <si>
    <t>When my child has a problem, he/she gets a funny feeling in his/her stomach</t>
  </si>
  <si>
    <t>My child worries when he/she thinks he/she has done poorly at something</t>
  </si>
  <si>
    <t>My child feels afraid of being alone at home</t>
  </si>
  <si>
    <t>Nothing is much fun for my child anymore</t>
  </si>
  <si>
    <t>My child feels scared when taking a test</t>
  </si>
  <si>
    <t>My child worries when he/she thinks someone is angry with him/her.</t>
  </si>
  <si>
    <t>My child worries about being away from me</t>
  </si>
  <si>
    <t>My child is bothered by bad or silly thoughts or pictures in his/her mind</t>
  </si>
  <si>
    <t>My child has trouble sleeping</t>
  </si>
  <si>
    <t>My child worries about doing badly at school work</t>
  </si>
  <si>
    <t>My child worries that something awful will happen to someone in the family</t>
  </si>
  <si>
    <t>My child suddenly feels as if he/she can't breathe when there is no reason for this.</t>
  </si>
  <si>
    <t>My child has problems with his/her appetite</t>
  </si>
  <si>
    <t>My child has to keep checking that he/she has done things right (like the switch is off, or the door is locked)</t>
  </si>
  <si>
    <t>My child feels scared to sleep on his/her own</t>
  </si>
  <si>
    <t>My child has trouble going to school in the mornings because of feeling nervous or afraid.</t>
  </si>
  <si>
    <t>My child has no energy for things</t>
  </si>
  <si>
    <t>My child worries about looking foolish</t>
  </si>
  <si>
    <t>My child is tired a lot</t>
  </si>
  <si>
    <t>My child worries that bad things will happen to him/her</t>
  </si>
  <si>
    <t>My child can't seem to get bad or silly thoughts out of his/her head.</t>
  </si>
  <si>
    <t>When my child has a problem, his/her heart beats really fast</t>
  </si>
  <si>
    <t>My child cannot think clearly</t>
  </si>
  <si>
    <t>My child suddenly starts to tremble or shake when there is no reason for this</t>
  </si>
  <si>
    <t>My child worries that something bad will happen to him/her</t>
  </si>
  <si>
    <t>When My child has a problem, he/she feels shaky</t>
  </si>
  <si>
    <t>My child feels worthless</t>
  </si>
  <si>
    <t>My child worries about making mistakes</t>
  </si>
  <si>
    <t>My child has to think of special thoughts (like numbers or words) to stop bad things from happening</t>
  </si>
  <si>
    <t>My child worries what other people think of him/her</t>
  </si>
  <si>
    <t>My child is afraid of being in crowded places (like shopping centers, the movies, buses, busy playgrounds)</t>
  </si>
  <si>
    <t>All of a sudden my child will feel really scared for no reason at all</t>
  </si>
  <si>
    <t>My child worries about what is going to happen</t>
  </si>
  <si>
    <t>My child suddenly becomes dizzy or faint when there is no reason for this</t>
  </si>
  <si>
    <t>My child thinks about death</t>
  </si>
  <si>
    <t>My child feels afraid if he/she have to talk in front of the class</t>
  </si>
  <si>
    <t>My child’s heart suddenly starts to beat too quickly for no reason</t>
  </si>
  <si>
    <t>My child feels like he/she doesn’t want to move</t>
  </si>
  <si>
    <t>My child worries that he/she will suddenly get a scared feeling when there is nothing to be afraid of</t>
  </si>
  <si>
    <t>My child has to do some things over and over again (like washing hands, cleaning, or putting things in a certain order)</t>
  </si>
  <si>
    <t>My child feels afraid that he/she will make a fool of him/herself in front of people</t>
  </si>
  <si>
    <t>My child has to do some things in just the right way to stop bad things from happening</t>
  </si>
  <si>
    <t>My child worries when in bed at night</t>
  </si>
  <si>
    <t>My child would feel scared if he/she had to stay away from home overnight</t>
  </si>
  <si>
    <t>My child feels restless</t>
  </si>
  <si>
    <t xml:space="preserve">Date on which the subject completed the questionnaire, as part of the Revised Children’s Anxiety and Depression Scale - Parent Version (RCADS-P) </t>
  </si>
  <si>
    <t xml:space="preserve">Person completing the questionnaire's relationship to the child, as part of the Revised Children’s Anxiety and Depression Scale - Parent Version (RCADS-P) </t>
  </si>
  <si>
    <t xml:space="preserve">Assesses worry about things (generalized anxiety), as part of the Revised Children’s Anxiety and Depression Scale - Parent Version (RCADS-P) </t>
  </si>
  <si>
    <t xml:space="preserve">Assesses feeling sad or empty (major depression), as part of the Revised Children’s Anxiety and Depression Scale - Parent Version (RCADS-P) </t>
  </si>
  <si>
    <t xml:space="preserve">Assesses funny feeling in stomach (panic disorder), as part of the Revised Children’s Anxiety and Depression Scale - Parent Version (RCADS-P) </t>
  </si>
  <si>
    <t xml:space="preserve">Assesses thoughts of having done things poorly (social phobia), as part of the Revised Children’s Anxiety and Depression Scale - Parent Version (RCADS-P) </t>
  </si>
  <si>
    <t xml:space="preserve">Assesses fear of being alone at home (separation anxiety), as part of the Revised Children’s Anxiety and Depression Scale - Parent Version (RCADS-P) </t>
  </si>
  <si>
    <t xml:space="preserve">Assesses not having fun anymore (major depression), as part of the Revised Children’s Anxiety and Depression Scale - Parent Version (RCADS-P) </t>
  </si>
  <si>
    <t xml:space="preserve">Assesses fear when having to take test (social phobia), as part of the Revised Children’s Anxiety and Depression Scale - Parent Version (RCADS-P) </t>
  </si>
  <si>
    <t xml:space="preserve">Assesses worry when someone angry with me (social phobia), as part of the Revised Children’s Anxiety and Depression Scale - Parent Version (RCADS-P) </t>
  </si>
  <si>
    <t xml:space="preserve">Assesses worry about being away from parents (separation anxiety), as part of the Revised Children’s Anxiety and Depression Scale - Parent Version (RCADS-P) </t>
  </si>
  <si>
    <t xml:space="preserve">Assesses being bothered by thoughts in mind (obsessive-compulsive behaviour), as part of the Revised Children’s Anxiety and Depression Scale - Parent Version (RCADS-P) </t>
  </si>
  <si>
    <t xml:space="preserve">Assesses trouble sleeping (major depression), as part of the Revised Children’s Anxiety and Depression Scale - Parent Version (RCADS-P) </t>
  </si>
  <si>
    <t xml:space="preserve">Assesses worry about doing badly at school (social phobia), as part of the Revised Children’s Anxiety and Depression Scale - Parent Version (RCADS-P) </t>
  </si>
  <si>
    <t xml:space="preserve">Assesses worry something will happen to family (generalized anxiety), as part of the Revised Children’s Anxiety and Depression Scale - Parent Version (RCADS-P) </t>
  </si>
  <si>
    <t xml:space="preserve">Assesses sudden breathlessness (panic disorder), as part of the Revised Children’s Anxiety and Depression Scale - Parent Version (RCADS-P) </t>
  </si>
  <si>
    <t xml:space="preserve">Assesses appetite problems (major depression), as part of the Revised Children’s Anxiety and Depression Scale - Parent Version (RCADS-P) </t>
  </si>
  <si>
    <t xml:space="preserve">Assesses checking things (obsessive-compulsive behaviour), as part of the Revised Children’s Anxiety and Depression Scale - Parent Version (RCADS-P) </t>
  </si>
  <si>
    <t xml:space="preserve">Assesses fear of sleeping on own (separation anxiety), as part of the Revised Children’s Anxiety and Depression Scale - Parent Version (RCADS-P) </t>
  </si>
  <si>
    <t xml:space="preserve">Assesses fear of going to school (separation anxiety), as part of the Revised Children’s Anxiety and Depression Scale - Parent Version (RCADS-P) </t>
  </si>
  <si>
    <t xml:space="preserve">Assesses lack of energy (major depression), as part of the Revised Children’s Anxiety and Depression Scale - Parent Version (RCADS-P) </t>
  </si>
  <si>
    <t xml:space="preserve">Assesses worry about looking foolish (social phobia), as part of the Revised Children’s Anxiety and Depression Scale - Parent Version (RCADS-P) </t>
  </si>
  <si>
    <t xml:space="preserve">Assesses being tired a lot (major depression), as part of the Revised Children’s Anxiety and Depression Scale - Parent Version (RCADS-P) </t>
  </si>
  <si>
    <t xml:space="preserve">Assesses worry bad things will happen to me (generalized anxiety), as part of the Revised Children’s Anxiety and Depression Scale - Parent Version (RCADS-P) </t>
  </si>
  <si>
    <t xml:space="preserve">Assesses can't get bad thoughts out of head (obsessive-compulsive behaviour), as part of the Revised Children’s Anxiety and Depression Scale - Parent Version (RCADS-P) </t>
  </si>
  <si>
    <t xml:space="preserve">Assesses rapid heart beat (panic disorder), as part of the Revised Children’s Anxiety and Depression Scale - Parent Version (RCADS-P) </t>
  </si>
  <si>
    <t xml:space="preserve">Assesses inability to think clearly (major depression), as part of the Revised Children’s Anxiety and Depression Scale - Parent Version (RCADS-P) </t>
  </si>
  <si>
    <t xml:space="preserve">Assesses sudden trembling or shaking (panic disorder), as part of the Revised Children’s Anxiety and Depression Scale - Parent Version (RCADS-P) </t>
  </si>
  <si>
    <t xml:space="preserve">Assesses worry something bad will happen to me (generalized anxiety), as part of the Revised Children’s Anxiety and Depression Scale - Parent Version (RCADS-P) </t>
  </si>
  <si>
    <t xml:space="preserve">Assesses feeling shaky (panic disorder), as part of the Revised Children’s Anxiety and Depression Scale - Parent Version (RCADS-P) </t>
  </si>
  <si>
    <t xml:space="preserve">Assesses feeling worthless (major depression), as part of the Revised Children’s Anxiety and Depression Scale - Parent Version (RCADS-P) </t>
  </si>
  <si>
    <t xml:space="preserve">Assesses worry about mistakes (social phobia), as part of the Revised Children’s Anxiety and Depression Scale - Parent Version (RCADS-P) </t>
  </si>
  <si>
    <t xml:space="preserve">Assesses thinking thoughts to stop bad things from happening (obsessive-compulsive behaviour), as part of the Revised Children’s Anxiety and Depression Scale - Parent Version (RCADS-P) </t>
  </si>
  <si>
    <t xml:space="preserve">Assesses worry over what others think of me (social phobia), as part of the Revised Children’s Anxiety and Depression Scale - Parent Version (RCADS-P) </t>
  </si>
  <si>
    <t xml:space="preserve">Assesses fear of crowded places (separation anxiety), as part of the Revised Children’s Anxiety and Depression Scale - Parent Version (RCADS-P) </t>
  </si>
  <si>
    <t xml:space="preserve">Assesses being suddenly scared for no reason (panic disorder), as part of the Revised Children’s Anxiety and Depression Scale - Parent Version (RCADS-P) </t>
  </si>
  <si>
    <t xml:space="preserve">Assesses worry about what is going to happen (generalized anxiety), as part of the Revised Children’s Anxiety and Depression Scale - Parent Version (RCADS-P) </t>
  </si>
  <si>
    <t xml:space="preserve">Assesses suddenly feeling dizzy or faint (panic disorder), as part of the Revised Children’s Anxiety and Depression Scale - Parent Version (RCADS-P) </t>
  </si>
  <si>
    <t xml:space="preserve">Assesses thinking about death (generalized anxiety), as part of the Revised Children’s Anxiety and Depression Scale - Parent Version (RCADS-P) </t>
  </si>
  <si>
    <t xml:space="preserve">Assesses being afraid to talk in class (social phobia), as part of the Revised Children’s Anxiety and Depression Scale - Parent Version (RCADS-P) </t>
  </si>
  <si>
    <t xml:space="preserve">Assesses sudden rapid heart beat for no reason (panic disorder), as part of the Revised Children’s Anxiety and Depression Scale - Parent Version (RCADS-P) </t>
  </si>
  <si>
    <t xml:space="preserve">Assesses feelings of not wanting to move (major depression), as part of the Revised Children’s Anxiety and Depression Scale - Parent Version (RCADS-P) </t>
  </si>
  <si>
    <t xml:space="preserve">Assesses worry over suddenly becoming scared (panic disorder), as part of the Revised Children’s Anxiety and Depression Scale - Parent Version (RCADS-P) </t>
  </si>
  <si>
    <t xml:space="preserve">Assesses need to do things repeatedly (obsessive-compulsive behaviour), as part of the Revised Children’s Anxiety and Depression Scale - Parent Version (RCADS-P) </t>
  </si>
  <si>
    <t xml:space="preserve">Assesses fear of making fool out of self in front of others (social phobia), as part of the Revised Children’s Anxiety and Depression Scale - Parent Version (RCADS-P) </t>
  </si>
  <si>
    <t xml:space="preserve">Assesses having to do things a certain way to stop bad things (obsessive-compulsive behaviour), as part of the Revised Children’s Anxiety and Depression Scale - Parent Version (RCADS-P) </t>
  </si>
  <si>
    <t xml:space="preserve">Assesses worry at bedtime (separation anxiety), as part of the Revised Children’s Anxiety and Depression Scale - Parent Version (RCADS-P) </t>
  </si>
  <si>
    <t xml:space="preserve">Assesses being scared to sleep away from home (separation anxiety), as part of the Revised Children’s Anxiety and Depression Scale - Parent Version (RCADS-P) </t>
  </si>
  <si>
    <t xml:space="preserve">Assesses restlessness (major depression), as part of the Revised Children’s Anxiety and Depression Scale - Parent Version (RCADS-P) </t>
  </si>
  <si>
    <t xml:space="preserve">Social phobia subscale of the Revised Children’s Anxiety and Depression Scale - Parent Version (RCADS-P) </t>
  </si>
  <si>
    <t xml:space="preserve">Panic disorder subscale of the Revised Children’s Anxiety and Depression Scale - Parent Version (RCADS-P) </t>
  </si>
  <si>
    <t xml:space="preserve">Major depression subscale of the Revised Children’s Anxiety and Depression Scale - Parent Version (RCADS-P) </t>
  </si>
  <si>
    <t xml:space="preserve">Separation anxiety subscale of the Revised Children’s Anxiety and Depression Scale - Parent Version (RCADS-P) </t>
  </si>
  <si>
    <t xml:space="preserve">Generalized anxiety subscale of the Revised Children’s Anxiety and Depression Scale - Parent Version (RCADS-P) </t>
  </si>
  <si>
    <t xml:space="preserve">Obsessive-compulsive subscale of the Revised Children’s Anxiety and Depression Scale - Parent Version (RCADS-P)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</si>
</sst>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b/>
      <sz val="11"/>
      <name val="Calibri"/>
      <family val="2"/>
      <scheme val="minor"/>
    </font>
    <font>
      <b/>
      <sz val="11"/>
      <color theme="0" tint="-0.34998626667073579"/>
      <name val="Calibri"/>
      <family val="2"/>
      <scheme val="minor"/>
    </font>
    <font>
      <sz val="11"/>
      <color theme="0" tint="-0.34998626667073579"/>
      <name val="Calibri"/>
      <family val="2"/>
      <scheme val="minor"/>
    </font>
    <font>
      <i/>
      <sz val="9"/>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bottom style="medium">
        <color rgb="FFDDDDDD"/>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31">
    <xf numFmtId="0" fontId="0" fillId="0" borderId="0" xfId="0"/>
    <xf numFmtId="0" fontId="0" fillId="0" borderId="0" xfId="0" applyAlignment="1">
      <alignment wrapText="1"/>
    </xf>
    <xf numFmtId="0" fontId="0" fillId="0" borderId="0" xfId="0" applyAlignment="1">
      <alignment vertical="top" wrapText="1"/>
    </xf>
    <xf numFmtId="0" fontId="0" fillId="0" borderId="0" xfId="0" applyFill="1" applyAlignment="1">
      <alignment wrapText="1"/>
    </xf>
    <xf numFmtId="0" fontId="1" fillId="0" borderId="0" xfId="0" applyFont="1" applyAlignment="1">
      <alignment horizontal="left" vertical="top" wrapText="1"/>
    </xf>
    <xf numFmtId="0" fontId="1" fillId="0" borderId="0" xfId="0" applyFont="1" applyAlignment="1">
      <alignment horizontal="left" vertical="top"/>
    </xf>
    <xf numFmtId="0" fontId="0" fillId="0" borderId="0" xfId="0" applyAlignment="1">
      <alignment horizontal="left" vertical="top" wrapText="1"/>
    </xf>
    <xf numFmtId="0" fontId="0" fillId="0" borderId="0" xfId="0" applyFill="1" applyAlignment="1">
      <alignment horizontal="left" vertical="top" wrapText="1"/>
    </xf>
    <xf numFmtId="0" fontId="1" fillId="0" borderId="0" xfId="0" applyFont="1"/>
    <xf numFmtId="0" fontId="0" fillId="0" borderId="0" xfId="0" applyFill="1" applyAlignment="1">
      <alignment vertical="top"/>
    </xf>
    <xf numFmtId="0" fontId="0" fillId="0" borderId="0" xfId="0" applyFont="1" applyAlignment="1">
      <alignment horizontal="left" vertical="top" wrapText="1"/>
    </xf>
    <xf numFmtId="0" fontId="3" fillId="0" borderId="0" xfId="0" applyFont="1" applyFill="1" applyAlignment="1">
      <alignment horizontal="left" vertical="top" wrapText="1"/>
    </xf>
    <xf numFmtId="0" fontId="3" fillId="0" borderId="1" xfId="0" applyFont="1" applyFill="1" applyBorder="1" applyAlignment="1">
      <alignment horizontal="left" vertical="top" wrapText="1"/>
    </xf>
    <xf numFmtId="0" fontId="4" fillId="0" borderId="0" xfId="0" applyFont="1" applyAlignment="1">
      <alignment horizontal="left" vertical="top" wrapText="1"/>
    </xf>
    <xf numFmtId="0" fontId="2" fillId="0" borderId="0" xfId="0" applyFont="1" applyAlignment="1">
      <alignment horizontal="left" vertical="top" wrapText="1"/>
    </xf>
    <xf numFmtId="0" fontId="0" fillId="0" borderId="0" xfId="0" applyFill="1"/>
    <xf numFmtId="0" fontId="1" fillId="0" borderId="0" xfId="0" applyFont="1" applyFill="1" applyAlignment="1">
      <alignment horizontal="left" vertical="top" wrapText="1"/>
    </xf>
    <xf numFmtId="0" fontId="0" fillId="2" borderId="2" xfId="0" applyFill="1" applyBorder="1"/>
    <xf numFmtId="0" fontId="0" fillId="2" borderId="3" xfId="0" applyFill="1" applyBorder="1"/>
    <xf numFmtId="0" fontId="0" fillId="2" borderId="4" xfId="0" applyFill="1" applyBorder="1"/>
    <xf numFmtId="0" fontId="0" fillId="0" borderId="3" xfId="0" applyBorder="1"/>
    <xf numFmtId="0" fontId="0" fillId="0" borderId="3" xfId="0" applyFill="1" applyBorder="1"/>
    <xf numFmtId="0" fontId="0" fillId="2" borderId="0" xfId="0" applyFill="1" applyBorder="1"/>
    <xf numFmtId="0" fontId="0" fillId="2" borderId="0" xfId="0" applyFill="1" applyBorder="1" applyAlignment="1">
      <alignment wrapText="1"/>
    </xf>
    <xf numFmtId="0" fontId="5" fillId="0" borderId="0" xfId="0" applyFont="1" applyAlignment="1">
      <alignment vertical="top"/>
    </xf>
    <xf numFmtId="0" fontId="6" fillId="0" borderId="0" xfId="0" applyFont="1" applyAlignment="1">
      <alignment vertical="top"/>
    </xf>
    <xf numFmtId="0" fontId="5" fillId="0" borderId="0" xfId="0" applyFont="1" applyAlignment="1">
      <alignment vertical="top" wrapText="1"/>
    </xf>
    <xf numFmtId="0" fontId="6" fillId="0" borderId="0" xfId="0" applyFont="1" applyAlignment="1">
      <alignment vertical="top" wrapText="1"/>
    </xf>
    <xf numFmtId="0" fontId="7" fillId="0" borderId="0" xfId="0" applyFont="1" applyFill="1"/>
    <xf numFmtId="0" fontId="7" fillId="0" borderId="0" xfId="0" quotePrefix="1" applyFont="1" applyFill="1"/>
    <xf numFmtId="0" fontId="0"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1270000</xdr:colOff>
      <xdr:row>9</xdr:row>
      <xdr:rowOff>19050</xdr:rowOff>
    </xdr:from>
    <xdr:to>
      <xdr:col>3</xdr:col>
      <xdr:colOff>990600</xdr:colOff>
      <xdr:row>12</xdr:row>
      <xdr:rowOff>95250</xdr:rowOff>
    </xdr:to>
    <xdr:grpSp>
      <xdr:nvGrpSpPr>
        <xdr:cNvPr id="5" name="Group 4"/>
        <xdr:cNvGrpSpPr/>
      </xdr:nvGrpSpPr>
      <xdr:grpSpPr>
        <a:xfrm>
          <a:off x="3546475" y="3457575"/>
          <a:ext cx="1111250" cy="647700"/>
          <a:chOff x="3657600" y="3155950"/>
          <a:chExt cx="1193800" cy="628650"/>
        </a:xfrm>
      </xdr:grpSpPr>
      <xdr:sp macro="" textlink="">
        <xdr:nvSpPr>
          <xdr:cNvPr id="2" name="Rounded Rectangle 1"/>
          <xdr:cNvSpPr/>
        </xdr:nvSpPr>
        <xdr:spPr>
          <a:xfrm>
            <a:off x="3657600" y="3327400"/>
            <a:ext cx="1060450" cy="457200"/>
          </a:xfrm>
          <a:prstGeom prst="roundRect">
            <a:avLst/>
          </a:prstGeom>
          <a:ln>
            <a:noFill/>
          </a:ln>
          <a:effectLst/>
          <a:scene3d>
            <a:camera prst="orthographicFront">
              <a:rot lat="0" lon="0" rev="0"/>
            </a:camera>
            <a:lightRig rig="contrasting" dir="t">
              <a:rot lat="0" lon="0" rev="7800000"/>
            </a:lightRig>
          </a:scene3d>
          <a:sp3d>
            <a:bevelT w="139700" h="139700"/>
          </a:sp3d>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lang="en-CA" sz="900" i="1">
                <a:solidFill>
                  <a:schemeClr val="accent1"/>
                </a:solidFill>
              </a:rPr>
              <a:t>Do not alter text</a:t>
            </a:r>
            <a:r>
              <a:rPr lang="en-CA" sz="900" i="1" baseline="0">
                <a:solidFill>
                  <a:schemeClr val="accent1"/>
                </a:solidFill>
              </a:rPr>
              <a:t> in these shded areas</a:t>
            </a:r>
            <a:endParaRPr lang="en-CA" sz="900" i="1">
              <a:solidFill>
                <a:schemeClr val="accent1"/>
              </a:solidFill>
            </a:endParaRPr>
          </a:p>
        </xdr:txBody>
      </xdr:sp>
      <xdr:cxnSp macro="">
        <xdr:nvCxnSpPr>
          <xdr:cNvPr id="4" name="Straight Arrow Connector 3"/>
          <xdr:cNvCxnSpPr/>
        </xdr:nvCxnSpPr>
        <xdr:spPr>
          <a:xfrm flipV="1">
            <a:off x="4699000" y="3155950"/>
            <a:ext cx="152400" cy="1714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pane ySplit="1" topLeftCell="A2" activePane="bottomLeft" state="frozen"/>
      <selection pane="bottomLeft"/>
    </sheetView>
  </sheetViews>
  <sheetFormatPr defaultRowHeight="15" x14ac:dyDescent="0.25"/>
  <cols>
    <col min="1" max="1" width="17.7109375" customWidth="1"/>
    <col min="2" max="2" width="16.42578125" customWidth="1"/>
    <col min="3" max="3" width="21.140625" customWidth="1"/>
    <col min="4" max="4" width="14.5703125" customWidth="1"/>
    <col min="5" max="5" width="17.85546875" customWidth="1"/>
    <col min="6" max="6" width="19" style="1" customWidth="1"/>
    <col min="7" max="7" width="14.85546875" customWidth="1"/>
    <col min="8" max="8" width="19.140625" customWidth="1"/>
    <col min="9" max="9" width="26.5703125" customWidth="1"/>
    <col min="10" max="10" width="23" customWidth="1"/>
  </cols>
  <sheetData>
    <row r="1" spans="1:10" s="8" customFormat="1" x14ac:dyDescent="0.25">
      <c r="A1" s="4" t="s">
        <v>6</v>
      </c>
      <c r="B1" s="4" t="s">
        <v>58</v>
      </c>
      <c r="C1" s="5" t="s">
        <v>0</v>
      </c>
      <c r="D1" s="4" t="s">
        <v>3</v>
      </c>
      <c r="E1" s="16" t="s">
        <v>157</v>
      </c>
      <c r="F1" s="4" t="s">
        <v>5</v>
      </c>
      <c r="G1" s="5" t="s">
        <v>1</v>
      </c>
      <c r="H1" s="4" t="s">
        <v>61</v>
      </c>
      <c r="I1" s="4" t="s">
        <v>7</v>
      </c>
      <c r="J1" s="4" t="s">
        <v>4</v>
      </c>
    </row>
    <row r="2" spans="1:10" s="2" customFormat="1" ht="150.75" thickBot="1" x14ac:dyDescent="0.3">
      <c r="A2" s="2" t="s">
        <v>163</v>
      </c>
      <c r="B2" s="2" t="s">
        <v>167</v>
      </c>
      <c r="C2" s="2" t="s">
        <v>168</v>
      </c>
      <c r="D2" s="2" t="s">
        <v>161</v>
      </c>
      <c r="E2" s="2" t="s">
        <v>164</v>
      </c>
      <c r="F2" s="2" t="s">
        <v>269</v>
      </c>
      <c r="G2" s="2" t="s">
        <v>165</v>
      </c>
      <c r="H2" s="2" t="s">
        <v>169</v>
      </c>
      <c r="I2" s="2" t="s">
        <v>166</v>
      </c>
      <c r="J2" s="2" t="s">
        <v>162</v>
      </c>
    </row>
    <row r="3" spans="1:10" x14ac:dyDescent="0.25">
      <c r="D3" s="28"/>
      <c r="E3" s="22" t="s">
        <v>2</v>
      </c>
      <c r="F3" s="23" t="s">
        <v>158</v>
      </c>
      <c r="I3" s="17" t="s">
        <v>179</v>
      </c>
    </row>
    <row r="4" spans="1:10" x14ac:dyDescent="0.25">
      <c r="D4" s="29"/>
      <c r="E4" s="22" t="s">
        <v>172</v>
      </c>
      <c r="F4" s="23" t="s">
        <v>160</v>
      </c>
      <c r="I4" s="18" t="s">
        <v>180</v>
      </c>
    </row>
    <row r="5" spans="1:10" x14ac:dyDescent="0.25">
      <c r="E5" s="22" t="s">
        <v>170</v>
      </c>
      <c r="F5" s="23" t="s">
        <v>159</v>
      </c>
      <c r="I5" s="20" t="s">
        <v>181</v>
      </c>
    </row>
    <row r="6" spans="1:10" x14ac:dyDescent="0.25">
      <c r="E6" s="22" t="s">
        <v>187</v>
      </c>
      <c r="F6" s="3"/>
      <c r="I6" s="20" t="s">
        <v>182</v>
      </c>
    </row>
    <row r="7" spans="1:10" x14ac:dyDescent="0.25">
      <c r="E7" s="22" t="s">
        <v>156</v>
      </c>
      <c r="F7" s="3"/>
      <c r="I7" s="18" t="s">
        <v>177</v>
      </c>
    </row>
    <row r="8" spans="1:10" x14ac:dyDescent="0.25">
      <c r="E8" s="22" t="s">
        <v>171</v>
      </c>
      <c r="F8" s="3"/>
      <c r="I8" s="18" t="s">
        <v>178</v>
      </c>
    </row>
    <row r="9" spans="1:10" x14ac:dyDescent="0.25">
      <c r="E9" s="22" t="s">
        <v>173</v>
      </c>
      <c r="I9" s="18" t="s">
        <v>183</v>
      </c>
    </row>
    <row r="10" spans="1:10" x14ac:dyDescent="0.25">
      <c r="E10" s="15"/>
      <c r="I10" s="21" t="s">
        <v>184</v>
      </c>
    </row>
    <row r="11" spans="1:10" x14ac:dyDescent="0.25">
      <c r="I11" s="21" t="s">
        <v>185</v>
      </c>
    </row>
    <row r="12" spans="1:10" x14ac:dyDescent="0.25">
      <c r="I12" s="21" t="s">
        <v>186</v>
      </c>
    </row>
    <row r="13" spans="1:10" x14ac:dyDescent="0.25">
      <c r="I13" s="18" t="s">
        <v>188</v>
      </c>
    </row>
    <row r="14" spans="1:10" x14ac:dyDescent="0.25">
      <c r="I14" s="18" t="s">
        <v>174</v>
      </c>
    </row>
    <row r="15" spans="1:10" x14ac:dyDescent="0.25">
      <c r="I15" s="18" t="s">
        <v>175</v>
      </c>
    </row>
    <row r="16" spans="1:10" ht="15.75" thickBot="1" x14ac:dyDescent="0.3">
      <c r="I16" s="19" t="s">
        <v>176</v>
      </c>
    </row>
  </sheetData>
  <sortState ref="E3:E9">
    <sortCondition ref="E9"/>
  </sortState>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tabSelected="1" workbookViewId="0">
      <pane ySplit="1" topLeftCell="A2" activePane="bottomLeft" state="frozen"/>
      <selection activeCell="A2" sqref="A2"/>
      <selection pane="bottomLeft"/>
    </sheetView>
  </sheetViews>
  <sheetFormatPr defaultRowHeight="15" x14ac:dyDescent="0.25"/>
  <cols>
    <col min="1" max="1" width="12.28515625" style="6" customWidth="1"/>
    <col min="2" max="2" width="24.5703125" style="6" customWidth="1"/>
    <col min="3" max="3" width="16" style="14" bestFit="1" customWidth="1"/>
    <col min="4" max="4" width="24.5703125" style="6" customWidth="1"/>
    <col min="5" max="6" width="19.85546875" style="6" customWidth="1"/>
    <col min="7" max="7" width="24.5703125" style="10" customWidth="1"/>
    <col min="8" max="8" width="31.5703125" style="6" bestFit="1" customWidth="1"/>
    <col min="9" max="9" width="24.5703125" style="6" customWidth="1"/>
    <col min="10" max="10" width="22.28515625" customWidth="1"/>
    <col min="11" max="15" width="11.42578125" style="9" customWidth="1"/>
  </cols>
  <sheetData>
    <row r="1" spans="1:15" s="8" customFormat="1" ht="30" x14ac:dyDescent="0.25">
      <c r="A1" s="4" t="s">
        <v>6</v>
      </c>
      <c r="B1" s="4" t="s">
        <v>58</v>
      </c>
      <c r="C1" s="13" t="s">
        <v>0</v>
      </c>
      <c r="D1" s="4" t="s">
        <v>3</v>
      </c>
      <c r="E1" s="4" t="s">
        <v>157</v>
      </c>
      <c r="F1" s="4" t="s">
        <v>5</v>
      </c>
      <c r="G1" s="4" t="s">
        <v>8</v>
      </c>
      <c r="H1" s="8" t="s">
        <v>61</v>
      </c>
      <c r="I1" s="4" t="s">
        <v>7</v>
      </c>
      <c r="J1" s="4" t="s">
        <v>4</v>
      </c>
      <c r="K1" s="26" t="s">
        <v>237</v>
      </c>
      <c r="L1" s="26" t="s">
        <v>238</v>
      </c>
      <c r="M1" s="26" t="s">
        <v>239</v>
      </c>
      <c r="N1" s="24" t="s">
        <v>240</v>
      </c>
      <c r="O1" s="24" t="s">
        <v>241</v>
      </c>
    </row>
    <row r="2" spans="1:15" s="30" customFormat="1" ht="90" x14ac:dyDescent="0.25">
      <c r="A2" s="10" t="s">
        <v>60</v>
      </c>
      <c r="B2" s="6" t="s">
        <v>270</v>
      </c>
      <c r="C2" s="14" t="s">
        <v>271</v>
      </c>
      <c r="D2" s="6" t="s">
        <v>272</v>
      </c>
      <c r="E2" s="6" t="s">
        <v>170</v>
      </c>
      <c r="F2" s="6" t="s">
        <v>158</v>
      </c>
      <c r="G2" s="6" t="s">
        <v>273</v>
      </c>
      <c r="I2" s="10"/>
      <c r="J2" s="10"/>
      <c r="K2" s="27"/>
      <c r="L2" s="27"/>
      <c r="M2" s="27"/>
      <c r="N2" s="25"/>
      <c r="O2" s="25"/>
    </row>
    <row r="3" spans="1:15" ht="120" x14ac:dyDescent="0.25">
      <c r="A3" s="6" t="s">
        <v>60</v>
      </c>
      <c r="B3" s="6" t="s">
        <v>62</v>
      </c>
      <c r="C3" s="14" t="s">
        <v>109</v>
      </c>
      <c r="D3" s="6" t="s">
        <v>189</v>
      </c>
      <c r="E3" s="6" t="s">
        <v>156</v>
      </c>
      <c r="F3" s="6" t="s">
        <v>160</v>
      </c>
      <c r="G3" s="7" t="s">
        <v>11</v>
      </c>
      <c r="H3" s="6" t="s">
        <v>9</v>
      </c>
      <c r="I3" s="6" t="s">
        <v>10</v>
      </c>
      <c r="J3" s="6" t="s">
        <v>236</v>
      </c>
    </row>
    <row r="4" spans="1:15" ht="120" x14ac:dyDescent="0.25">
      <c r="A4" s="6" t="s">
        <v>60</v>
      </c>
      <c r="B4" s="6" t="s">
        <v>63</v>
      </c>
      <c r="C4" s="14" t="s">
        <v>110</v>
      </c>
      <c r="D4" s="6" t="s">
        <v>190</v>
      </c>
      <c r="E4" s="6" t="s">
        <v>156</v>
      </c>
      <c r="F4" s="6" t="s">
        <v>160</v>
      </c>
      <c r="G4" s="11" t="s">
        <v>12</v>
      </c>
      <c r="H4" s="6" t="s">
        <v>9</v>
      </c>
      <c r="I4" s="6" t="s">
        <v>10</v>
      </c>
      <c r="J4" s="6" t="s">
        <v>236</v>
      </c>
    </row>
    <row r="5" spans="1:15" ht="120" x14ac:dyDescent="0.25">
      <c r="A5" s="6" t="s">
        <v>60</v>
      </c>
      <c r="B5" s="6" t="s">
        <v>64</v>
      </c>
      <c r="C5" s="14" t="s">
        <v>111</v>
      </c>
      <c r="D5" s="6" t="s">
        <v>191</v>
      </c>
      <c r="E5" s="6" t="s">
        <v>156</v>
      </c>
      <c r="F5" s="6" t="s">
        <v>160</v>
      </c>
      <c r="G5" s="11" t="s">
        <v>13</v>
      </c>
      <c r="H5" s="6" t="s">
        <v>9</v>
      </c>
      <c r="I5" s="6" t="s">
        <v>10</v>
      </c>
      <c r="J5" s="6" t="s">
        <v>236</v>
      </c>
    </row>
    <row r="6" spans="1:15" ht="120" x14ac:dyDescent="0.25">
      <c r="A6" s="6" t="s">
        <v>60</v>
      </c>
      <c r="B6" s="6" t="s">
        <v>65</v>
      </c>
      <c r="C6" s="14" t="s">
        <v>112</v>
      </c>
      <c r="D6" s="6" t="s">
        <v>227</v>
      </c>
      <c r="E6" s="6" t="s">
        <v>156</v>
      </c>
      <c r="F6" s="6" t="s">
        <v>160</v>
      </c>
      <c r="G6" s="11" t="s">
        <v>14</v>
      </c>
      <c r="H6" s="6" t="s">
        <v>9</v>
      </c>
      <c r="I6" s="6" t="s">
        <v>10</v>
      </c>
      <c r="J6" s="6" t="s">
        <v>236</v>
      </c>
    </row>
    <row r="7" spans="1:15" ht="120" x14ac:dyDescent="0.25">
      <c r="A7" s="6" t="s">
        <v>60</v>
      </c>
      <c r="B7" s="6" t="s">
        <v>66</v>
      </c>
      <c r="C7" s="14" t="s">
        <v>113</v>
      </c>
      <c r="D7" s="6" t="s">
        <v>192</v>
      </c>
      <c r="E7" s="6" t="s">
        <v>156</v>
      </c>
      <c r="F7" s="6" t="s">
        <v>160</v>
      </c>
      <c r="G7" s="11" t="s">
        <v>15</v>
      </c>
      <c r="H7" s="6" t="s">
        <v>9</v>
      </c>
      <c r="I7" s="6" t="s">
        <v>10</v>
      </c>
      <c r="J7" s="6" t="s">
        <v>236</v>
      </c>
    </row>
    <row r="8" spans="1:15" ht="120" x14ac:dyDescent="0.25">
      <c r="A8" s="6" t="s">
        <v>60</v>
      </c>
      <c r="B8" s="6" t="s">
        <v>67</v>
      </c>
      <c r="C8" s="14" t="s">
        <v>114</v>
      </c>
      <c r="D8" s="6" t="s">
        <v>193</v>
      </c>
      <c r="E8" s="6" t="s">
        <v>156</v>
      </c>
      <c r="F8" s="6" t="s">
        <v>160</v>
      </c>
      <c r="G8" s="11" t="s">
        <v>16</v>
      </c>
      <c r="H8" s="6" t="s">
        <v>9</v>
      </c>
      <c r="I8" s="6" t="s">
        <v>10</v>
      </c>
      <c r="J8" s="6" t="s">
        <v>236</v>
      </c>
    </row>
    <row r="9" spans="1:15" ht="120" x14ac:dyDescent="0.25">
      <c r="A9" s="6" t="s">
        <v>60</v>
      </c>
      <c r="B9" s="6" t="s">
        <v>68</v>
      </c>
      <c r="C9" s="14" t="s">
        <v>115</v>
      </c>
      <c r="D9" s="6" t="s">
        <v>228</v>
      </c>
      <c r="E9" s="6" t="s">
        <v>156</v>
      </c>
      <c r="F9" s="6" t="s">
        <v>160</v>
      </c>
      <c r="G9" s="11" t="s">
        <v>17</v>
      </c>
      <c r="H9" s="6" t="s">
        <v>9</v>
      </c>
      <c r="I9" s="6" t="s">
        <v>10</v>
      </c>
      <c r="J9" s="6" t="s">
        <v>236</v>
      </c>
    </row>
    <row r="10" spans="1:15" ht="120" x14ac:dyDescent="0.25">
      <c r="A10" s="6" t="s">
        <v>60</v>
      </c>
      <c r="B10" s="6" t="s">
        <v>69</v>
      </c>
      <c r="C10" s="14" t="s">
        <v>116</v>
      </c>
      <c r="D10" s="6" t="s">
        <v>194</v>
      </c>
      <c r="E10" s="6" t="s">
        <v>156</v>
      </c>
      <c r="F10" s="6" t="s">
        <v>160</v>
      </c>
      <c r="G10" s="11" t="s">
        <v>18</v>
      </c>
      <c r="H10" s="6" t="s">
        <v>9</v>
      </c>
      <c r="I10" s="6" t="s">
        <v>10</v>
      </c>
      <c r="J10" s="6" t="s">
        <v>236</v>
      </c>
    </row>
    <row r="11" spans="1:15" ht="120" x14ac:dyDescent="0.25">
      <c r="A11" s="6" t="s">
        <v>60</v>
      </c>
      <c r="B11" s="6" t="s">
        <v>70</v>
      </c>
      <c r="C11" s="14" t="s">
        <v>117</v>
      </c>
      <c r="D11" s="6" t="s">
        <v>195</v>
      </c>
      <c r="E11" s="6" t="s">
        <v>156</v>
      </c>
      <c r="F11" s="6" t="s">
        <v>160</v>
      </c>
      <c r="G11" s="11" t="s">
        <v>19</v>
      </c>
      <c r="H11" s="6" t="s">
        <v>9</v>
      </c>
      <c r="I11" s="6" t="s">
        <v>10</v>
      </c>
      <c r="J11" s="6" t="s">
        <v>236</v>
      </c>
    </row>
    <row r="12" spans="1:15" ht="120" x14ac:dyDescent="0.25">
      <c r="A12" s="6" t="s">
        <v>60</v>
      </c>
      <c r="B12" s="6" t="s">
        <v>71</v>
      </c>
      <c r="C12" s="14" t="s">
        <v>118</v>
      </c>
      <c r="D12" s="6" t="s">
        <v>196</v>
      </c>
      <c r="E12" s="6" t="s">
        <v>156</v>
      </c>
      <c r="F12" s="6" t="s">
        <v>160</v>
      </c>
      <c r="G12" s="11" t="s">
        <v>20</v>
      </c>
      <c r="H12" s="6" t="s">
        <v>9</v>
      </c>
      <c r="I12" s="6" t="s">
        <v>10</v>
      </c>
      <c r="J12" s="6" t="s">
        <v>236</v>
      </c>
    </row>
    <row r="13" spans="1:15" ht="120" x14ac:dyDescent="0.25">
      <c r="A13" s="6" t="s">
        <v>60</v>
      </c>
      <c r="B13" s="6" t="s">
        <v>72</v>
      </c>
      <c r="C13" s="14" t="s">
        <v>119</v>
      </c>
      <c r="D13" s="6" t="s">
        <v>197</v>
      </c>
      <c r="E13" s="6" t="s">
        <v>156</v>
      </c>
      <c r="F13" s="6" t="s">
        <v>160</v>
      </c>
      <c r="G13" s="11" t="s">
        <v>21</v>
      </c>
      <c r="H13" s="6" t="s">
        <v>9</v>
      </c>
      <c r="I13" s="6" t="s">
        <v>10</v>
      </c>
      <c r="J13" s="6" t="s">
        <v>236</v>
      </c>
    </row>
    <row r="14" spans="1:15" ht="120" x14ac:dyDescent="0.25">
      <c r="A14" s="6" t="s">
        <v>60</v>
      </c>
      <c r="B14" s="6" t="s">
        <v>73</v>
      </c>
      <c r="C14" s="14" t="s">
        <v>120</v>
      </c>
      <c r="D14" s="6" t="s">
        <v>198</v>
      </c>
      <c r="E14" s="6" t="s">
        <v>156</v>
      </c>
      <c r="F14" s="6" t="s">
        <v>160</v>
      </c>
      <c r="G14" s="11" t="s">
        <v>22</v>
      </c>
      <c r="H14" s="6" t="s">
        <v>9</v>
      </c>
      <c r="I14" s="6" t="s">
        <v>10</v>
      </c>
      <c r="J14" s="6" t="s">
        <v>236</v>
      </c>
    </row>
    <row r="15" spans="1:15" ht="120" x14ac:dyDescent="0.25">
      <c r="A15" s="6" t="s">
        <v>60</v>
      </c>
      <c r="B15" s="6" t="s">
        <v>74</v>
      </c>
      <c r="C15" s="14" t="s">
        <v>121</v>
      </c>
      <c r="D15" s="6" t="s">
        <v>199</v>
      </c>
      <c r="E15" s="6" t="s">
        <v>156</v>
      </c>
      <c r="F15" s="6" t="s">
        <v>160</v>
      </c>
      <c r="G15" s="11" t="s">
        <v>23</v>
      </c>
      <c r="H15" s="6" t="s">
        <v>9</v>
      </c>
      <c r="I15" s="6" t="s">
        <v>10</v>
      </c>
      <c r="J15" s="6" t="s">
        <v>236</v>
      </c>
    </row>
    <row r="16" spans="1:15" ht="120" x14ac:dyDescent="0.25">
      <c r="A16" s="6" t="s">
        <v>60</v>
      </c>
      <c r="B16" s="6" t="s">
        <v>79</v>
      </c>
      <c r="C16" s="14" t="s">
        <v>122</v>
      </c>
      <c r="D16" s="6" t="s">
        <v>200</v>
      </c>
      <c r="E16" s="6" t="s">
        <v>156</v>
      </c>
      <c r="F16" s="6" t="s">
        <v>160</v>
      </c>
      <c r="G16" s="11" t="s">
        <v>24</v>
      </c>
      <c r="H16" s="6" t="s">
        <v>9</v>
      </c>
      <c r="I16" s="6" t="s">
        <v>10</v>
      </c>
      <c r="J16" s="6" t="s">
        <v>236</v>
      </c>
    </row>
    <row r="17" spans="1:10" ht="120" x14ac:dyDescent="0.25">
      <c r="A17" s="6" t="s">
        <v>60</v>
      </c>
      <c r="B17" s="6" t="s">
        <v>75</v>
      </c>
      <c r="C17" s="14" t="s">
        <v>123</v>
      </c>
      <c r="D17" s="6" t="s">
        <v>201</v>
      </c>
      <c r="E17" s="6" t="s">
        <v>156</v>
      </c>
      <c r="F17" s="6" t="s">
        <v>160</v>
      </c>
      <c r="G17" s="11" t="s">
        <v>25</v>
      </c>
      <c r="H17" s="6" t="s">
        <v>9</v>
      </c>
      <c r="I17" s="6" t="s">
        <v>10</v>
      </c>
      <c r="J17" s="6" t="s">
        <v>236</v>
      </c>
    </row>
    <row r="18" spans="1:10" ht="120" x14ac:dyDescent="0.25">
      <c r="A18" s="6" t="s">
        <v>60</v>
      </c>
      <c r="B18" s="6" t="s">
        <v>78</v>
      </c>
      <c r="C18" s="14" t="s">
        <v>124</v>
      </c>
      <c r="D18" s="6" t="s">
        <v>202</v>
      </c>
      <c r="E18" s="6" t="s">
        <v>156</v>
      </c>
      <c r="F18" s="6" t="s">
        <v>160</v>
      </c>
      <c r="G18" s="11" t="s">
        <v>26</v>
      </c>
      <c r="H18" s="6" t="s">
        <v>9</v>
      </c>
      <c r="I18" s="6" t="s">
        <v>10</v>
      </c>
      <c r="J18" s="6" t="s">
        <v>236</v>
      </c>
    </row>
    <row r="19" spans="1:10" ht="120" x14ac:dyDescent="0.25">
      <c r="A19" s="6" t="s">
        <v>60</v>
      </c>
      <c r="B19" s="6" t="s">
        <v>76</v>
      </c>
      <c r="C19" s="14" t="s">
        <v>125</v>
      </c>
      <c r="D19" s="6" t="s">
        <v>203</v>
      </c>
      <c r="E19" s="6" t="s">
        <v>156</v>
      </c>
      <c r="F19" s="6" t="s">
        <v>160</v>
      </c>
      <c r="G19" s="11" t="s">
        <v>27</v>
      </c>
      <c r="H19" s="6" t="s">
        <v>9</v>
      </c>
      <c r="I19" s="6" t="s">
        <v>10</v>
      </c>
      <c r="J19" s="6" t="s">
        <v>236</v>
      </c>
    </row>
    <row r="20" spans="1:10" ht="120" x14ac:dyDescent="0.25">
      <c r="A20" s="6" t="s">
        <v>60</v>
      </c>
      <c r="B20" s="6" t="s">
        <v>77</v>
      </c>
      <c r="C20" s="14" t="s">
        <v>126</v>
      </c>
      <c r="D20" s="6" t="s">
        <v>204</v>
      </c>
      <c r="E20" s="6" t="s">
        <v>156</v>
      </c>
      <c r="F20" s="6" t="s">
        <v>160</v>
      </c>
      <c r="G20" s="11" t="s">
        <v>28</v>
      </c>
      <c r="H20" s="6" t="s">
        <v>9</v>
      </c>
      <c r="I20" s="6" t="s">
        <v>10</v>
      </c>
      <c r="J20" s="6" t="s">
        <v>236</v>
      </c>
    </row>
    <row r="21" spans="1:10" ht="120" x14ac:dyDescent="0.25">
      <c r="A21" s="6" t="s">
        <v>60</v>
      </c>
      <c r="B21" s="6" t="s">
        <v>80</v>
      </c>
      <c r="C21" s="14" t="s">
        <v>127</v>
      </c>
      <c r="D21" s="6" t="s">
        <v>205</v>
      </c>
      <c r="E21" s="6" t="s">
        <v>156</v>
      </c>
      <c r="F21" s="6" t="s">
        <v>160</v>
      </c>
      <c r="G21" s="11" t="s">
        <v>29</v>
      </c>
      <c r="H21" s="6" t="s">
        <v>9</v>
      </c>
      <c r="I21" s="6" t="s">
        <v>10</v>
      </c>
      <c r="J21" s="6" t="s">
        <v>236</v>
      </c>
    </row>
    <row r="22" spans="1:10" ht="120" x14ac:dyDescent="0.25">
      <c r="A22" s="6" t="s">
        <v>60</v>
      </c>
      <c r="B22" s="6" t="s">
        <v>81</v>
      </c>
      <c r="C22" s="14" t="s">
        <v>128</v>
      </c>
      <c r="D22" s="6" t="s">
        <v>206</v>
      </c>
      <c r="E22" s="6" t="s">
        <v>156</v>
      </c>
      <c r="F22" s="6" t="s">
        <v>160</v>
      </c>
      <c r="G22" s="11" t="s">
        <v>30</v>
      </c>
      <c r="H22" s="6" t="s">
        <v>9</v>
      </c>
      <c r="I22" s="6" t="s">
        <v>10</v>
      </c>
      <c r="J22" s="6" t="s">
        <v>236</v>
      </c>
    </row>
    <row r="23" spans="1:10" ht="120" x14ac:dyDescent="0.25">
      <c r="A23" s="6" t="s">
        <v>60</v>
      </c>
      <c r="B23" s="6" t="s">
        <v>82</v>
      </c>
      <c r="C23" s="14" t="s">
        <v>129</v>
      </c>
      <c r="D23" s="6" t="s">
        <v>207</v>
      </c>
      <c r="E23" s="6" t="s">
        <v>156</v>
      </c>
      <c r="F23" s="6" t="s">
        <v>160</v>
      </c>
      <c r="G23" s="11" t="s">
        <v>31</v>
      </c>
      <c r="H23" s="6" t="s">
        <v>9</v>
      </c>
      <c r="I23" s="6" t="s">
        <v>10</v>
      </c>
      <c r="J23" s="6" t="s">
        <v>236</v>
      </c>
    </row>
    <row r="24" spans="1:10" ht="120" x14ac:dyDescent="0.25">
      <c r="A24" s="6" t="s">
        <v>60</v>
      </c>
      <c r="B24" s="6" t="s">
        <v>88</v>
      </c>
      <c r="C24" s="14" t="s">
        <v>130</v>
      </c>
      <c r="D24" s="6" t="s">
        <v>208</v>
      </c>
      <c r="E24" s="6" t="s">
        <v>156</v>
      </c>
      <c r="F24" s="6" t="s">
        <v>160</v>
      </c>
      <c r="G24" s="11" t="s">
        <v>32</v>
      </c>
      <c r="H24" s="6" t="s">
        <v>9</v>
      </c>
      <c r="I24" s="6" t="s">
        <v>10</v>
      </c>
      <c r="J24" s="6" t="s">
        <v>236</v>
      </c>
    </row>
    <row r="25" spans="1:10" ht="120" x14ac:dyDescent="0.25">
      <c r="A25" s="6" t="s">
        <v>60</v>
      </c>
      <c r="B25" s="6" t="s">
        <v>83</v>
      </c>
      <c r="C25" s="14" t="s">
        <v>131</v>
      </c>
      <c r="D25" s="6" t="s">
        <v>209</v>
      </c>
      <c r="E25" s="6" t="s">
        <v>156</v>
      </c>
      <c r="F25" s="6" t="s">
        <v>160</v>
      </c>
      <c r="G25" s="11" t="s">
        <v>33</v>
      </c>
      <c r="H25" s="6" t="s">
        <v>9</v>
      </c>
      <c r="I25" s="6" t="s">
        <v>10</v>
      </c>
      <c r="J25" s="6" t="s">
        <v>236</v>
      </c>
    </row>
    <row r="26" spans="1:10" ht="120" x14ac:dyDescent="0.25">
      <c r="A26" s="6" t="s">
        <v>60</v>
      </c>
      <c r="B26" s="6" t="s">
        <v>84</v>
      </c>
      <c r="C26" s="14" t="s">
        <v>132</v>
      </c>
      <c r="D26" s="6" t="s">
        <v>210</v>
      </c>
      <c r="E26" s="6" t="s">
        <v>156</v>
      </c>
      <c r="F26" s="6" t="s">
        <v>160</v>
      </c>
      <c r="G26" s="11" t="s">
        <v>34</v>
      </c>
      <c r="H26" s="6" t="s">
        <v>9</v>
      </c>
      <c r="I26" s="6" t="s">
        <v>10</v>
      </c>
      <c r="J26" s="6" t="s">
        <v>236</v>
      </c>
    </row>
    <row r="27" spans="1:10" ht="120" x14ac:dyDescent="0.25">
      <c r="A27" s="6" t="s">
        <v>60</v>
      </c>
      <c r="B27" s="6" t="s">
        <v>85</v>
      </c>
      <c r="C27" s="14" t="s">
        <v>133</v>
      </c>
      <c r="D27" s="6" t="s">
        <v>229</v>
      </c>
      <c r="E27" s="6" t="s">
        <v>156</v>
      </c>
      <c r="F27" s="6" t="s">
        <v>160</v>
      </c>
      <c r="G27" s="11" t="s">
        <v>35</v>
      </c>
      <c r="H27" s="6" t="s">
        <v>9</v>
      </c>
      <c r="I27" s="6" t="s">
        <v>10</v>
      </c>
      <c r="J27" s="6" t="s">
        <v>236</v>
      </c>
    </row>
    <row r="28" spans="1:10" ht="120" x14ac:dyDescent="0.25">
      <c r="A28" s="6" t="s">
        <v>60</v>
      </c>
      <c r="B28" s="6" t="s">
        <v>86</v>
      </c>
      <c r="C28" s="14" t="s">
        <v>134</v>
      </c>
      <c r="D28" s="6" t="s">
        <v>211</v>
      </c>
      <c r="E28" s="6" t="s">
        <v>156</v>
      </c>
      <c r="F28" s="6" t="s">
        <v>160</v>
      </c>
      <c r="G28" s="11" t="s">
        <v>36</v>
      </c>
      <c r="H28" s="6" t="s">
        <v>9</v>
      </c>
      <c r="I28" s="6" t="s">
        <v>10</v>
      </c>
      <c r="J28" s="6" t="s">
        <v>236</v>
      </c>
    </row>
    <row r="29" spans="1:10" ht="120" x14ac:dyDescent="0.25">
      <c r="A29" s="6" t="s">
        <v>60</v>
      </c>
      <c r="B29" s="6" t="s">
        <v>87</v>
      </c>
      <c r="C29" s="14" t="s">
        <v>135</v>
      </c>
      <c r="D29" s="6" t="s">
        <v>212</v>
      </c>
      <c r="E29" s="6" t="s">
        <v>156</v>
      </c>
      <c r="F29" s="6" t="s">
        <v>160</v>
      </c>
      <c r="G29" s="11" t="s">
        <v>37</v>
      </c>
      <c r="H29" s="6" t="s">
        <v>9</v>
      </c>
      <c r="I29" s="6" t="s">
        <v>10</v>
      </c>
      <c r="J29" s="6" t="s">
        <v>236</v>
      </c>
    </row>
    <row r="30" spans="1:10" ht="120" x14ac:dyDescent="0.25">
      <c r="A30" s="6" t="s">
        <v>60</v>
      </c>
      <c r="B30" s="6" t="s">
        <v>89</v>
      </c>
      <c r="C30" s="14" t="s">
        <v>136</v>
      </c>
      <c r="D30" s="6" t="s">
        <v>213</v>
      </c>
      <c r="E30" s="6" t="s">
        <v>156</v>
      </c>
      <c r="F30" s="6" t="s">
        <v>160</v>
      </c>
      <c r="G30" s="11" t="s">
        <v>38</v>
      </c>
      <c r="H30" s="6" t="s">
        <v>9</v>
      </c>
      <c r="I30" s="6" t="s">
        <v>10</v>
      </c>
      <c r="J30" s="6" t="s">
        <v>236</v>
      </c>
    </row>
    <row r="31" spans="1:10" ht="120" x14ac:dyDescent="0.25">
      <c r="A31" s="6" t="s">
        <v>60</v>
      </c>
      <c r="B31" s="6" t="s">
        <v>90</v>
      </c>
      <c r="C31" s="14" t="s">
        <v>137</v>
      </c>
      <c r="D31" s="6" t="s">
        <v>214</v>
      </c>
      <c r="E31" s="6" t="s">
        <v>156</v>
      </c>
      <c r="F31" s="6" t="s">
        <v>160</v>
      </c>
      <c r="G31" s="11" t="s">
        <v>39</v>
      </c>
      <c r="H31" s="6" t="s">
        <v>9</v>
      </c>
      <c r="I31" s="6" t="s">
        <v>10</v>
      </c>
      <c r="J31" s="6" t="s">
        <v>236</v>
      </c>
    </row>
    <row r="32" spans="1:10" ht="120" x14ac:dyDescent="0.25">
      <c r="A32" s="6" t="s">
        <v>60</v>
      </c>
      <c r="B32" s="6" t="s">
        <v>91</v>
      </c>
      <c r="C32" s="14" t="s">
        <v>138</v>
      </c>
      <c r="D32" s="6" t="s">
        <v>215</v>
      </c>
      <c r="E32" s="6" t="s">
        <v>156</v>
      </c>
      <c r="F32" s="6" t="s">
        <v>160</v>
      </c>
      <c r="G32" s="11" t="s">
        <v>40</v>
      </c>
      <c r="H32" s="6" t="s">
        <v>9</v>
      </c>
      <c r="I32" s="6" t="s">
        <v>10</v>
      </c>
      <c r="J32" s="6" t="s">
        <v>236</v>
      </c>
    </row>
    <row r="33" spans="1:10" ht="120" x14ac:dyDescent="0.25">
      <c r="A33" s="6" t="s">
        <v>60</v>
      </c>
      <c r="B33" s="6" t="s">
        <v>92</v>
      </c>
      <c r="C33" s="14" t="s">
        <v>139</v>
      </c>
      <c r="D33" s="6" t="s">
        <v>230</v>
      </c>
      <c r="E33" s="6" t="s">
        <v>156</v>
      </c>
      <c r="F33" s="6" t="s">
        <v>160</v>
      </c>
      <c r="G33" s="11" t="s">
        <v>41</v>
      </c>
      <c r="H33" s="6" t="s">
        <v>9</v>
      </c>
      <c r="I33" s="6" t="s">
        <v>10</v>
      </c>
      <c r="J33" s="6" t="s">
        <v>236</v>
      </c>
    </row>
    <row r="34" spans="1:10" ht="120" x14ac:dyDescent="0.25">
      <c r="A34" s="6" t="s">
        <v>60</v>
      </c>
      <c r="B34" s="6" t="s">
        <v>93</v>
      </c>
      <c r="C34" s="14" t="s">
        <v>140</v>
      </c>
      <c r="D34" s="6" t="s">
        <v>216</v>
      </c>
      <c r="E34" s="6" t="s">
        <v>156</v>
      </c>
      <c r="F34" s="6" t="s">
        <v>160</v>
      </c>
      <c r="G34" s="11" t="s">
        <v>42</v>
      </c>
      <c r="H34" s="6" t="s">
        <v>9</v>
      </c>
      <c r="I34" s="6" t="s">
        <v>10</v>
      </c>
      <c r="J34" s="6" t="s">
        <v>236</v>
      </c>
    </row>
    <row r="35" spans="1:10" ht="120" x14ac:dyDescent="0.25">
      <c r="A35" s="6" t="s">
        <v>60</v>
      </c>
      <c r="B35" s="6" t="s">
        <v>94</v>
      </c>
      <c r="C35" s="14" t="s">
        <v>141</v>
      </c>
      <c r="D35" s="6" t="s">
        <v>217</v>
      </c>
      <c r="E35" s="6" t="s">
        <v>156</v>
      </c>
      <c r="F35" s="6" t="s">
        <v>160</v>
      </c>
      <c r="G35" s="11" t="s">
        <v>43</v>
      </c>
      <c r="H35" s="6" t="s">
        <v>9</v>
      </c>
      <c r="I35" s="6" t="s">
        <v>10</v>
      </c>
      <c r="J35" s="6" t="s">
        <v>236</v>
      </c>
    </row>
    <row r="36" spans="1:10" ht="120" x14ac:dyDescent="0.25">
      <c r="A36" s="6" t="s">
        <v>60</v>
      </c>
      <c r="B36" s="6" t="s">
        <v>95</v>
      </c>
      <c r="C36" s="14" t="s">
        <v>142</v>
      </c>
      <c r="D36" s="6" t="s">
        <v>218</v>
      </c>
      <c r="E36" s="6" t="s">
        <v>156</v>
      </c>
      <c r="F36" s="6" t="s">
        <v>160</v>
      </c>
      <c r="G36" s="11" t="s">
        <v>44</v>
      </c>
      <c r="H36" s="6" t="s">
        <v>9</v>
      </c>
      <c r="I36" s="6" t="s">
        <v>10</v>
      </c>
      <c r="J36" s="6" t="s">
        <v>236</v>
      </c>
    </row>
    <row r="37" spans="1:10" ht="120" x14ac:dyDescent="0.25">
      <c r="A37" s="6" t="s">
        <v>60</v>
      </c>
      <c r="B37" s="6" t="s">
        <v>96</v>
      </c>
      <c r="C37" s="14" t="s">
        <v>143</v>
      </c>
      <c r="D37" s="6" t="s">
        <v>219</v>
      </c>
      <c r="E37" s="6" t="s">
        <v>156</v>
      </c>
      <c r="F37" s="6" t="s">
        <v>160</v>
      </c>
      <c r="G37" s="11" t="s">
        <v>45</v>
      </c>
      <c r="H37" s="6" t="s">
        <v>9</v>
      </c>
      <c r="I37" s="6" t="s">
        <v>10</v>
      </c>
      <c r="J37" s="6" t="s">
        <v>236</v>
      </c>
    </row>
    <row r="38" spans="1:10" ht="120" x14ac:dyDescent="0.25">
      <c r="A38" s="6" t="s">
        <v>60</v>
      </c>
      <c r="B38" s="6" t="s">
        <v>97</v>
      </c>
      <c r="C38" s="14" t="s">
        <v>144</v>
      </c>
      <c r="D38" s="6" t="s">
        <v>220</v>
      </c>
      <c r="E38" s="6" t="s">
        <v>156</v>
      </c>
      <c r="F38" s="6" t="s">
        <v>160</v>
      </c>
      <c r="G38" s="11" t="s">
        <v>46</v>
      </c>
      <c r="H38" s="6" t="s">
        <v>9</v>
      </c>
      <c r="I38" s="6" t="s">
        <v>10</v>
      </c>
      <c r="J38" s="6" t="s">
        <v>236</v>
      </c>
    </row>
    <row r="39" spans="1:10" ht="120" x14ac:dyDescent="0.25">
      <c r="A39" s="6" t="s">
        <v>60</v>
      </c>
      <c r="B39" s="6" t="s">
        <v>98</v>
      </c>
      <c r="C39" s="14" t="s">
        <v>145</v>
      </c>
      <c r="D39" s="6" t="s">
        <v>221</v>
      </c>
      <c r="E39" s="6" t="s">
        <v>156</v>
      </c>
      <c r="F39" s="6" t="s">
        <v>160</v>
      </c>
      <c r="G39" s="11" t="s">
        <v>47</v>
      </c>
      <c r="H39" s="6" t="s">
        <v>9</v>
      </c>
      <c r="I39" s="6" t="s">
        <v>10</v>
      </c>
      <c r="J39" s="6" t="s">
        <v>236</v>
      </c>
    </row>
    <row r="40" spans="1:10" ht="120" x14ac:dyDescent="0.25">
      <c r="A40" s="6" t="s">
        <v>60</v>
      </c>
      <c r="B40" s="6" t="s">
        <v>99</v>
      </c>
      <c r="C40" s="14" t="s">
        <v>146</v>
      </c>
      <c r="D40" s="6" t="s">
        <v>222</v>
      </c>
      <c r="E40" s="6" t="s">
        <v>156</v>
      </c>
      <c r="F40" s="6" t="s">
        <v>160</v>
      </c>
      <c r="G40" s="11" t="s">
        <v>48</v>
      </c>
      <c r="H40" s="6" t="s">
        <v>9</v>
      </c>
      <c r="I40" s="6" t="s">
        <v>10</v>
      </c>
      <c r="J40" s="6" t="s">
        <v>236</v>
      </c>
    </row>
    <row r="41" spans="1:10" ht="120" x14ac:dyDescent="0.25">
      <c r="A41" s="6" t="s">
        <v>60</v>
      </c>
      <c r="B41" s="6" t="s">
        <v>100</v>
      </c>
      <c r="C41" s="14" t="s">
        <v>147</v>
      </c>
      <c r="D41" s="6" t="s">
        <v>231</v>
      </c>
      <c r="E41" s="6" t="s">
        <v>156</v>
      </c>
      <c r="F41" s="6" t="s">
        <v>160</v>
      </c>
      <c r="G41" s="11" t="s">
        <v>49</v>
      </c>
      <c r="H41" s="6" t="s">
        <v>9</v>
      </c>
      <c r="I41" s="6" t="s">
        <v>10</v>
      </c>
      <c r="J41" s="6" t="s">
        <v>236</v>
      </c>
    </row>
    <row r="42" spans="1:10" ht="120" x14ac:dyDescent="0.25">
      <c r="A42" s="6" t="s">
        <v>60</v>
      </c>
      <c r="B42" s="6" t="s">
        <v>101</v>
      </c>
      <c r="C42" s="14" t="s">
        <v>148</v>
      </c>
      <c r="D42" s="6" t="s">
        <v>223</v>
      </c>
      <c r="E42" s="6" t="s">
        <v>156</v>
      </c>
      <c r="F42" s="6" t="s">
        <v>160</v>
      </c>
      <c r="G42" s="11" t="s">
        <v>50</v>
      </c>
      <c r="H42" s="6" t="s">
        <v>9</v>
      </c>
      <c r="I42" s="6" t="s">
        <v>10</v>
      </c>
      <c r="J42" s="6" t="s">
        <v>236</v>
      </c>
    </row>
    <row r="43" spans="1:10" ht="120" x14ac:dyDescent="0.25">
      <c r="A43" s="6" t="s">
        <v>60</v>
      </c>
      <c r="B43" s="6" t="s">
        <v>102</v>
      </c>
      <c r="C43" s="14" t="s">
        <v>149</v>
      </c>
      <c r="D43" s="6" t="s">
        <v>224</v>
      </c>
      <c r="E43" s="6" t="s">
        <v>156</v>
      </c>
      <c r="F43" s="6" t="s">
        <v>160</v>
      </c>
      <c r="G43" s="11" t="s">
        <v>51</v>
      </c>
      <c r="H43" s="6" t="s">
        <v>9</v>
      </c>
      <c r="I43" s="6" t="s">
        <v>10</v>
      </c>
      <c r="J43" s="6" t="s">
        <v>236</v>
      </c>
    </row>
    <row r="44" spans="1:10" ht="120" x14ac:dyDescent="0.25">
      <c r="A44" s="6" t="s">
        <v>60</v>
      </c>
      <c r="B44" s="6" t="s">
        <v>103</v>
      </c>
      <c r="C44" s="14" t="s">
        <v>150</v>
      </c>
      <c r="D44" s="6" t="s">
        <v>225</v>
      </c>
      <c r="E44" s="6" t="s">
        <v>156</v>
      </c>
      <c r="F44" s="6" t="s">
        <v>160</v>
      </c>
      <c r="G44" s="11" t="s">
        <v>52</v>
      </c>
      <c r="H44" s="6" t="s">
        <v>9</v>
      </c>
      <c r="I44" s="6" t="s">
        <v>10</v>
      </c>
      <c r="J44" s="6" t="s">
        <v>236</v>
      </c>
    </row>
    <row r="45" spans="1:10" ht="120" x14ac:dyDescent="0.25">
      <c r="A45" s="6" t="s">
        <v>60</v>
      </c>
      <c r="B45" s="6" t="s">
        <v>104</v>
      </c>
      <c r="C45" s="14" t="s">
        <v>151</v>
      </c>
      <c r="D45" s="6" t="s">
        <v>226</v>
      </c>
      <c r="E45" s="6" t="s">
        <v>156</v>
      </c>
      <c r="F45" s="6" t="s">
        <v>160</v>
      </c>
      <c r="G45" s="11" t="s">
        <v>53</v>
      </c>
      <c r="H45" s="6" t="s">
        <v>9</v>
      </c>
      <c r="I45" s="6" t="s">
        <v>10</v>
      </c>
      <c r="J45" s="6" t="s">
        <v>236</v>
      </c>
    </row>
    <row r="46" spans="1:10" ht="120" x14ac:dyDescent="0.25">
      <c r="A46" s="6" t="s">
        <v>60</v>
      </c>
      <c r="B46" s="6" t="s">
        <v>105</v>
      </c>
      <c r="C46" s="14" t="s">
        <v>152</v>
      </c>
      <c r="D46" s="6" t="s">
        <v>232</v>
      </c>
      <c r="E46" s="6" t="s">
        <v>156</v>
      </c>
      <c r="F46" s="6" t="s">
        <v>160</v>
      </c>
      <c r="G46" s="11" t="s">
        <v>54</v>
      </c>
      <c r="H46" s="6" t="s">
        <v>9</v>
      </c>
      <c r="I46" s="6" t="s">
        <v>10</v>
      </c>
      <c r="J46" s="6" t="s">
        <v>236</v>
      </c>
    </row>
    <row r="47" spans="1:10" ht="120" x14ac:dyDescent="0.25">
      <c r="A47" s="6" t="s">
        <v>60</v>
      </c>
      <c r="B47" s="6" t="s">
        <v>106</v>
      </c>
      <c r="C47" s="14" t="s">
        <v>153</v>
      </c>
      <c r="D47" s="6" t="s">
        <v>233</v>
      </c>
      <c r="E47" s="6" t="s">
        <v>156</v>
      </c>
      <c r="F47" s="6" t="s">
        <v>160</v>
      </c>
      <c r="G47" s="11" t="s">
        <v>55</v>
      </c>
      <c r="H47" s="6" t="s">
        <v>9</v>
      </c>
      <c r="I47" s="6" t="s">
        <v>10</v>
      </c>
      <c r="J47" s="6" t="s">
        <v>236</v>
      </c>
    </row>
    <row r="48" spans="1:10" ht="120" x14ac:dyDescent="0.25">
      <c r="A48" s="6" t="s">
        <v>60</v>
      </c>
      <c r="B48" s="6" t="s">
        <v>107</v>
      </c>
      <c r="C48" s="14" t="s">
        <v>154</v>
      </c>
      <c r="D48" s="6" t="s">
        <v>234</v>
      </c>
      <c r="E48" s="6" t="s">
        <v>156</v>
      </c>
      <c r="F48" s="6" t="s">
        <v>160</v>
      </c>
      <c r="G48" s="11" t="s">
        <v>56</v>
      </c>
      <c r="H48" s="6" t="s">
        <v>9</v>
      </c>
      <c r="I48" s="6" t="s">
        <v>10</v>
      </c>
      <c r="J48" s="6" t="s">
        <v>236</v>
      </c>
    </row>
    <row r="49" spans="1:10" ht="120.75" thickBot="1" x14ac:dyDescent="0.3">
      <c r="A49" s="6" t="s">
        <v>60</v>
      </c>
      <c r="B49" s="6" t="s">
        <v>108</v>
      </c>
      <c r="C49" s="14" t="s">
        <v>155</v>
      </c>
      <c r="D49" s="6" t="s">
        <v>235</v>
      </c>
      <c r="E49" s="6" t="s">
        <v>156</v>
      </c>
      <c r="F49" s="6" t="s">
        <v>160</v>
      </c>
      <c r="G49" s="12" t="s">
        <v>57</v>
      </c>
      <c r="H49" s="6" t="s">
        <v>9</v>
      </c>
      <c r="I49" s="6" t="s">
        <v>10</v>
      </c>
      <c r="J49" s="6" t="s">
        <v>236</v>
      </c>
    </row>
    <row r="50" spans="1:10" ht="60" x14ac:dyDescent="0.25">
      <c r="A50" s="6" t="s">
        <v>60</v>
      </c>
      <c r="B50" s="6" t="s">
        <v>245</v>
      </c>
      <c r="C50" s="14" t="s">
        <v>250</v>
      </c>
      <c r="D50" s="6" t="s">
        <v>256</v>
      </c>
      <c r="E50" s="6" t="s">
        <v>156</v>
      </c>
      <c r="F50" s="6" t="s">
        <v>160</v>
      </c>
      <c r="J50" s="6" t="s">
        <v>262</v>
      </c>
    </row>
    <row r="51" spans="1:10" ht="60" x14ac:dyDescent="0.25">
      <c r="A51" s="6" t="s">
        <v>60</v>
      </c>
      <c r="B51" s="6" t="s">
        <v>246</v>
      </c>
      <c r="C51" s="14" t="s">
        <v>251</v>
      </c>
      <c r="D51" s="6" t="s">
        <v>257</v>
      </c>
      <c r="E51" s="6" t="s">
        <v>156</v>
      </c>
      <c r="F51" s="6" t="s">
        <v>160</v>
      </c>
      <c r="J51" s="6" t="s">
        <v>263</v>
      </c>
    </row>
    <row r="52" spans="1:10" ht="60" x14ac:dyDescent="0.25">
      <c r="A52" s="6" t="s">
        <v>60</v>
      </c>
      <c r="B52" s="6" t="s">
        <v>247</v>
      </c>
      <c r="C52" s="14" t="s">
        <v>252</v>
      </c>
      <c r="D52" s="6" t="s">
        <v>258</v>
      </c>
      <c r="E52" s="6" t="s">
        <v>156</v>
      </c>
      <c r="F52" s="6" t="s">
        <v>160</v>
      </c>
      <c r="J52" s="6" t="s">
        <v>264</v>
      </c>
    </row>
    <row r="53" spans="1:10" ht="60" x14ac:dyDescent="0.25">
      <c r="A53" s="6" t="s">
        <v>60</v>
      </c>
      <c r="B53" s="6" t="s">
        <v>248</v>
      </c>
      <c r="C53" s="14" t="s">
        <v>253</v>
      </c>
      <c r="D53" s="6" t="s">
        <v>259</v>
      </c>
      <c r="E53" s="6" t="s">
        <v>156</v>
      </c>
      <c r="F53" s="6" t="s">
        <v>160</v>
      </c>
      <c r="J53" s="6" t="s">
        <v>265</v>
      </c>
    </row>
    <row r="54" spans="1:10" ht="60" x14ac:dyDescent="0.25">
      <c r="A54" s="6" t="s">
        <v>60</v>
      </c>
      <c r="B54" s="6" t="s">
        <v>249</v>
      </c>
      <c r="C54" s="14" t="s">
        <v>254</v>
      </c>
      <c r="D54" s="6" t="s">
        <v>260</v>
      </c>
      <c r="E54" s="6" t="s">
        <v>156</v>
      </c>
      <c r="F54" s="6" t="s">
        <v>160</v>
      </c>
      <c r="J54" s="6" t="s">
        <v>266</v>
      </c>
    </row>
    <row r="55" spans="1:10" ht="60" x14ac:dyDescent="0.25">
      <c r="A55" s="6" t="s">
        <v>60</v>
      </c>
      <c r="B55" s="6" t="s">
        <v>242</v>
      </c>
      <c r="C55" s="14" t="s">
        <v>255</v>
      </c>
      <c r="D55" s="6" t="s">
        <v>261</v>
      </c>
      <c r="E55" s="6" t="s">
        <v>156</v>
      </c>
      <c r="F55" s="6" t="s">
        <v>160</v>
      </c>
      <c r="J55" s="6" t="s">
        <v>267</v>
      </c>
    </row>
    <row r="56" spans="1:10" ht="60" x14ac:dyDescent="0.25">
      <c r="A56" s="6" t="s">
        <v>60</v>
      </c>
      <c r="B56" s="6" t="s">
        <v>59</v>
      </c>
      <c r="C56" s="14" t="s">
        <v>243</v>
      </c>
      <c r="D56" s="6" t="s">
        <v>244</v>
      </c>
      <c r="E56" s="6" t="s">
        <v>156</v>
      </c>
      <c r="F56" s="6" t="s">
        <v>160</v>
      </c>
      <c r="J56" s="6" t="s">
        <v>268</v>
      </c>
    </row>
  </sheetData>
  <dataValidations count="2">
    <dataValidation type="list" allowBlank="1" showInputMessage="1" showErrorMessage="1" sqref="E2:E1048576">
      <formula1>VariableTypes</formula1>
    </dataValidation>
    <dataValidation type="list" allowBlank="1" showInputMessage="1" showErrorMessage="1" sqref="F2:F1048576">
      <formula1>DataType</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workbookViewId="0"/>
  </sheetViews>
  <sheetFormatPr defaultRowHeight="15" x14ac:dyDescent="0.25"/>
  <cols>
    <col min="1" max="1" width="12.28515625" style="6" customWidth="1"/>
    <col min="2" max="2" width="24.5703125" style="6" customWidth="1"/>
    <col min="3" max="3" width="16" style="14" bestFit="1" customWidth="1"/>
    <col min="4" max="4" width="24.5703125" style="6" customWidth="1"/>
    <col min="5" max="6" width="19.85546875" style="6" customWidth="1"/>
    <col min="7" max="7" width="24.5703125" style="10" customWidth="1"/>
    <col min="8" max="8" width="31.5703125" style="6" bestFit="1" customWidth="1"/>
    <col min="9" max="9" width="24.5703125" style="6" customWidth="1"/>
    <col min="10" max="10" width="22.28515625" customWidth="1"/>
    <col min="11" max="15" width="11.42578125" style="9" customWidth="1"/>
  </cols>
  <sheetData>
    <row r="1" spans="1:15" s="8" customFormat="1" ht="30" x14ac:dyDescent="0.25">
      <c r="A1" s="4" t="s">
        <v>6</v>
      </c>
      <c r="B1" s="4" t="s">
        <v>58</v>
      </c>
      <c r="C1" s="13" t="s">
        <v>0</v>
      </c>
      <c r="D1" s="4" t="s">
        <v>3</v>
      </c>
      <c r="E1" s="4" t="s">
        <v>157</v>
      </c>
      <c r="F1" s="4" t="s">
        <v>5</v>
      </c>
      <c r="G1" s="4" t="s">
        <v>8</v>
      </c>
      <c r="H1" s="8" t="s">
        <v>61</v>
      </c>
      <c r="I1" s="4" t="s">
        <v>7</v>
      </c>
      <c r="J1" s="4" t="s">
        <v>4</v>
      </c>
      <c r="K1" s="26" t="s">
        <v>237</v>
      </c>
      <c r="L1" s="26" t="s">
        <v>238</v>
      </c>
      <c r="M1" s="26" t="s">
        <v>239</v>
      </c>
      <c r="N1" s="24" t="s">
        <v>240</v>
      </c>
      <c r="O1" s="24" t="s">
        <v>241</v>
      </c>
    </row>
    <row r="2" spans="1:15" s="30" customFormat="1" ht="105" x14ac:dyDescent="0.25">
      <c r="A2" s="6" t="s">
        <v>274</v>
      </c>
      <c r="B2" s="6" t="s">
        <v>270</v>
      </c>
      <c r="C2" s="14" t="s">
        <v>275</v>
      </c>
      <c r="D2" s="6" t="s">
        <v>380</v>
      </c>
      <c r="E2" s="6" t="s">
        <v>170</v>
      </c>
      <c r="F2" s="6" t="s">
        <v>158</v>
      </c>
      <c r="G2" s="6" t="s">
        <v>273</v>
      </c>
      <c r="I2" s="10"/>
      <c r="J2" s="10"/>
      <c r="K2" s="27"/>
      <c r="L2" s="27"/>
      <c r="M2" s="27"/>
      <c r="N2" s="25"/>
      <c r="O2" s="25"/>
    </row>
    <row r="3" spans="1:15" s="30" customFormat="1" ht="105" x14ac:dyDescent="0.25">
      <c r="A3" s="6" t="s">
        <v>274</v>
      </c>
      <c r="B3" s="6" t="s">
        <v>330</v>
      </c>
      <c r="C3" s="14" t="s">
        <v>331</v>
      </c>
      <c r="D3" s="6" t="s">
        <v>381</v>
      </c>
      <c r="E3" s="6" t="s">
        <v>171</v>
      </c>
      <c r="F3" s="6" t="s">
        <v>159</v>
      </c>
      <c r="G3" s="6" t="s">
        <v>332</v>
      </c>
      <c r="I3" s="10"/>
      <c r="J3" s="10"/>
      <c r="K3" s="27"/>
      <c r="L3" s="27"/>
      <c r="M3" s="27"/>
      <c r="N3" s="25"/>
      <c r="O3" s="25"/>
    </row>
    <row r="4" spans="1:15" ht="120" x14ac:dyDescent="0.25">
      <c r="A4" s="6" t="s">
        <v>274</v>
      </c>
      <c r="B4" s="6" t="s">
        <v>62</v>
      </c>
      <c r="C4" s="14" t="s">
        <v>276</v>
      </c>
      <c r="D4" s="6" t="s">
        <v>382</v>
      </c>
      <c r="E4" s="6" t="s">
        <v>156</v>
      </c>
      <c r="F4" s="6" t="s">
        <v>160</v>
      </c>
      <c r="G4" s="2" t="s">
        <v>333</v>
      </c>
      <c r="H4" s="6" t="s">
        <v>9</v>
      </c>
      <c r="I4" s="6" t="s">
        <v>10</v>
      </c>
      <c r="J4" s="6" t="s">
        <v>236</v>
      </c>
    </row>
    <row r="5" spans="1:15" ht="120" x14ac:dyDescent="0.25">
      <c r="A5" s="6" t="s">
        <v>274</v>
      </c>
      <c r="B5" s="6" t="s">
        <v>63</v>
      </c>
      <c r="C5" s="14" t="s">
        <v>277</v>
      </c>
      <c r="D5" s="6" t="s">
        <v>383</v>
      </c>
      <c r="E5" s="6" t="s">
        <v>156</v>
      </c>
      <c r="F5" s="6" t="s">
        <v>160</v>
      </c>
      <c r="G5" s="2" t="s">
        <v>334</v>
      </c>
      <c r="H5" s="6" t="s">
        <v>9</v>
      </c>
      <c r="I5" s="6" t="s">
        <v>10</v>
      </c>
      <c r="J5" s="6" t="s">
        <v>236</v>
      </c>
    </row>
    <row r="6" spans="1:15" ht="120" x14ac:dyDescent="0.25">
      <c r="A6" s="6" t="s">
        <v>274</v>
      </c>
      <c r="B6" s="6" t="s">
        <v>64</v>
      </c>
      <c r="C6" s="14" t="s">
        <v>278</v>
      </c>
      <c r="D6" s="6" t="s">
        <v>384</v>
      </c>
      <c r="E6" s="6" t="s">
        <v>156</v>
      </c>
      <c r="F6" s="6" t="s">
        <v>160</v>
      </c>
      <c r="G6" s="2" t="s">
        <v>335</v>
      </c>
      <c r="H6" s="6" t="s">
        <v>9</v>
      </c>
      <c r="I6" s="6" t="s">
        <v>10</v>
      </c>
      <c r="J6" s="6" t="s">
        <v>236</v>
      </c>
    </row>
    <row r="7" spans="1:15" ht="120" x14ac:dyDescent="0.25">
      <c r="A7" s="6" t="s">
        <v>274</v>
      </c>
      <c r="B7" s="6" t="s">
        <v>65</v>
      </c>
      <c r="C7" s="14" t="s">
        <v>279</v>
      </c>
      <c r="D7" s="6" t="s">
        <v>385</v>
      </c>
      <c r="E7" s="6" t="s">
        <v>156</v>
      </c>
      <c r="F7" s="6" t="s">
        <v>160</v>
      </c>
      <c r="G7" s="2" t="s">
        <v>336</v>
      </c>
      <c r="H7" s="6" t="s">
        <v>9</v>
      </c>
      <c r="I7" s="6" t="s">
        <v>10</v>
      </c>
      <c r="J7" s="6" t="s">
        <v>236</v>
      </c>
    </row>
    <row r="8" spans="1:15" ht="120" x14ac:dyDescent="0.25">
      <c r="A8" s="6" t="s">
        <v>274</v>
      </c>
      <c r="B8" s="6" t="s">
        <v>66</v>
      </c>
      <c r="C8" s="14" t="s">
        <v>280</v>
      </c>
      <c r="D8" s="6" t="s">
        <v>386</v>
      </c>
      <c r="E8" s="6" t="s">
        <v>156</v>
      </c>
      <c r="F8" s="6" t="s">
        <v>160</v>
      </c>
      <c r="G8" s="2" t="s">
        <v>337</v>
      </c>
      <c r="H8" s="6" t="s">
        <v>9</v>
      </c>
      <c r="I8" s="6" t="s">
        <v>10</v>
      </c>
      <c r="J8" s="6" t="s">
        <v>236</v>
      </c>
    </row>
    <row r="9" spans="1:15" ht="120" x14ac:dyDescent="0.25">
      <c r="A9" s="6" t="s">
        <v>274</v>
      </c>
      <c r="B9" s="6" t="s">
        <v>67</v>
      </c>
      <c r="C9" s="14" t="s">
        <v>281</v>
      </c>
      <c r="D9" s="6" t="s">
        <v>387</v>
      </c>
      <c r="E9" s="6" t="s">
        <v>156</v>
      </c>
      <c r="F9" s="6" t="s">
        <v>160</v>
      </c>
      <c r="G9" s="2" t="s">
        <v>338</v>
      </c>
      <c r="H9" s="6" t="s">
        <v>9</v>
      </c>
      <c r="I9" s="6" t="s">
        <v>10</v>
      </c>
      <c r="J9" s="6" t="s">
        <v>236</v>
      </c>
    </row>
    <row r="10" spans="1:15" ht="120" x14ac:dyDescent="0.25">
      <c r="A10" s="6" t="s">
        <v>274</v>
      </c>
      <c r="B10" s="6" t="s">
        <v>68</v>
      </c>
      <c r="C10" s="14" t="s">
        <v>282</v>
      </c>
      <c r="D10" s="6" t="s">
        <v>388</v>
      </c>
      <c r="E10" s="6" t="s">
        <v>156</v>
      </c>
      <c r="F10" s="6" t="s">
        <v>160</v>
      </c>
      <c r="G10" s="2" t="s">
        <v>339</v>
      </c>
      <c r="H10" s="6" t="s">
        <v>9</v>
      </c>
      <c r="I10" s="6" t="s">
        <v>10</v>
      </c>
      <c r="J10" s="6" t="s">
        <v>236</v>
      </c>
    </row>
    <row r="11" spans="1:15" ht="120" x14ac:dyDescent="0.25">
      <c r="A11" s="6" t="s">
        <v>274</v>
      </c>
      <c r="B11" s="6" t="s">
        <v>69</v>
      </c>
      <c r="C11" s="14" t="s">
        <v>283</v>
      </c>
      <c r="D11" s="6" t="s">
        <v>389</v>
      </c>
      <c r="E11" s="6" t="s">
        <v>156</v>
      </c>
      <c r="F11" s="6" t="s">
        <v>160</v>
      </c>
      <c r="G11" s="2" t="s">
        <v>340</v>
      </c>
      <c r="H11" s="6" t="s">
        <v>9</v>
      </c>
      <c r="I11" s="6" t="s">
        <v>10</v>
      </c>
      <c r="J11" s="6" t="s">
        <v>236</v>
      </c>
    </row>
    <row r="12" spans="1:15" ht="120" x14ac:dyDescent="0.25">
      <c r="A12" s="6" t="s">
        <v>274</v>
      </c>
      <c r="B12" s="6" t="s">
        <v>70</v>
      </c>
      <c r="C12" s="14" t="s">
        <v>284</v>
      </c>
      <c r="D12" s="6" t="s">
        <v>390</v>
      </c>
      <c r="E12" s="6" t="s">
        <v>156</v>
      </c>
      <c r="F12" s="6" t="s">
        <v>160</v>
      </c>
      <c r="G12" s="2" t="s">
        <v>341</v>
      </c>
      <c r="H12" s="6" t="s">
        <v>9</v>
      </c>
      <c r="I12" s="6" t="s">
        <v>10</v>
      </c>
      <c r="J12" s="6" t="s">
        <v>236</v>
      </c>
    </row>
    <row r="13" spans="1:15" ht="120" x14ac:dyDescent="0.25">
      <c r="A13" s="6" t="s">
        <v>274</v>
      </c>
      <c r="B13" s="6" t="s">
        <v>71</v>
      </c>
      <c r="C13" s="14" t="s">
        <v>285</v>
      </c>
      <c r="D13" s="6" t="s">
        <v>391</v>
      </c>
      <c r="E13" s="6" t="s">
        <v>156</v>
      </c>
      <c r="F13" s="6" t="s">
        <v>160</v>
      </c>
      <c r="G13" s="2" t="s">
        <v>342</v>
      </c>
      <c r="H13" s="6" t="s">
        <v>9</v>
      </c>
      <c r="I13" s="6" t="s">
        <v>10</v>
      </c>
      <c r="J13" s="6" t="s">
        <v>236</v>
      </c>
    </row>
    <row r="14" spans="1:15" ht="120" x14ac:dyDescent="0.25">
      <c r="A14" s="6" t="s">
        <v>274</v>
      </c>
      <c r="B14" s="6" t="s">
        <v>72</v>
      </c>
      <c r="C14" s="14" t="s">
        <v>286</v>
      </c>
      <c r="D14" s="6" t="s">
        <v>392</v>
      </c>
      <c r="E14" s="6" t="s">
        <v>156</v>
      </c>
      <c r="F14" s="6" t="s">
        <v>160</v>
      </c>
      <c r="G14" s="2" t="s">
        <v>343</v>
      </c>
      <c r="H14" s="6" t="s">
        <v>9</v>
      </c>
      <c r="I14" s="6" t="s">
        <v>10</v>
      </c>
      <c r="J14" s="6" t="s">
        <v>236</v>
      </c>
    </row>
    <row r="15" spans="1:15" ht="120" x14ac:dyDescent="0.25">
      <c r="A15" s="6" t="s">
        <v>274</v>
      </c>
      <c r="B15" s="6" t="s">
        <v>73</v>
      </c>
      <c r="C15" s="14" t="s">
        <v>287</v>
      </c>
      <c r="D15" s="6" t="s">
        <v>393</v>
      </c>
      <c r="E15" s="6" t="s">
        <v>156</v>
      </c>
      <c r="F15" s="6" t="s">
        <v>160</v>
      </c>
      <c r="G15" s="2" t="s">
        <v>344</v>
      </c>
      <c r="H15" s="6" t="s">
        <v>9</v>
      </c>
      <c r="I15" s="6" t="s">
        <v>10</v>
      </c>
      <c r="J15" s="6" t="s">
        <v>236</v>
      </c>
    </row>
    <row r="16" spans="1:15" ht="120" x14ac:dyDescent="0.25">
      <c r="A16" s="6" t="s">
        <v>274</v>
      </c>
      <c r="B16" s="6" t="s">
        <v>74</v>
      </c>
      <c r="C16" s="14" t="s">
        <v>288</v>
      </c>
      <c r="D16" s="6" t="s">
        <v>394</v>
      </c>
      <c r="E16" s="6" t="s">
        <v>156</v>
      </c>
      <c r="F16" s="6" t="s">
        <v>160</v>
      </c>
      <c r="G16" s="2" t="s">
        <v>345</v>
      </c>
      <c r="H16" s="6" t="s">
        <v>9</v>
      </c>
      <c r="I16" s="6" t="s">
        <v>10</v>
      </c>
      <c r="J16" s="6" t="s">
        <v>236</v>
      </c>
    </row>
    <row r="17" spans="1:10" ht="120" x14ac:dyDescent="0.25">
      <c r="A17" s="6" t="s">
        <v>274</v>
      </c>
      <c r="B17" s="6" t="s">
        <v>79</v>
      </c>
      <c r="C17" s="14" t="s">
        <v>289</v>
      </c>
      <c r="D17" s="6" t="s">
        <v>395</v>
      </c>
      <c r="E17" s="6" t="s">
        <v>156</v>
      </c>
      <c r="F17" s="6" t="s">
        <v>160</v>
      </c>
      <c r="G17" s="2" t="s">
        <v>346</v>
      </c>
      <c r="H17" s="6" t="s">
        <v>9</v>
      </c>
      <c r="I17" s="6" t="s">
        <v>10</v>
      </c>
      <c r="J17" s="6" t="s">
        <v>236</v>
      </c>
    </row>
    <row r="18" spans="1:10" ht="120" x14ac:dyDescent="0.25">
      <c r="A18" s="6" t="s">
        <v>274</v>
      </c>
      <c r="B18" s="6" t="s">
        <v>75</v>
      </c>
      <c r="C18" s="14" t="s">
        <v>290</v>
      </c>
      <c r="D18" s="6" t="s">
        <v>396</v>
      </c>
      <c r="E18" s="6" t="s">
        <v>156</v>
      </c>
      <c r="F18" s="6" t="s">
        <v>160</v>
      </c>
      <c r="G18" s="2" t="s">
        <v>347</v>
      </c>
      <c r="H18" s="6" t="s">
        <v>9</v>
      </c>
      <c r="I18" s="6" t="s">
        <v>10</v>
      </c>
      <c r="J18" s="6" t="s">
        <v>236</v>
      </c>
    </row>
    <row r="19" spans="1:10" ht="120" x14ac:dyDescent="0.25">
      <c r="A19" s="6" t="s">
        <v>274</v>
      </c>
      <c r="B19" s="6" t="s">
        <v>78</v>
      </c>
      <c r="C19" s="14" t="s">
        <v>291</v>
      </c>
      <c r="D19" s="6" t="s">
        <v>397</v>
      </c>
      <c r="E19" s="6" t="s">
        <v>156</v>
      </c>
      <c r="F19" s="6" t="s">
        <v>160</v>
      </c>
      <c r="G19" s="2" t="s">
        <v>348</v>
      </c>
      <c r="H19" s="6" t="s">
        <v>9</v>
      </c>
      <c r="I19" s="6" t="s">
        <v>10</v>
      </c>
      <c r="J19" s="6" t="s">
        <v>236</v>
      </c>
    </row>
    <row r="20" spans="1:10" ht="120" x14ac:dyDescent="0.25">
      <c r="A20" s="6" t="s">
        <v>274</v>
      </c>
      <c r="B20" s="6" t="s">
        <v>76</v>
      </c>
      <c r="C20" s="14" t="s">
        <v>292</v>
      </c>
      <c r="D20" s="6" t="s">
        <v>398</v>
      </c>
      <c r="E20" s="6" t="s">
        <v>156</v>
      </c>
      <c r="F20" s="6" t="s">
        <v>160</v>
      </c>
      <c r="G20" s="2" t="s">
        <v>349</v>
      </c>
      <c r="H20" s="6" t="s">
        <v>9</v>
      </c>
      <c r="I20" s="6" t="s">
        <v>10</v>
      </c>
      <c r="J20" s="6" t="s">
        <v>236</v>
      </c>
    </row>
    <row r="21" spans="1:10" ht="120" x14ac:dyDescent="0.25">
      <c r="A21" s="6" t="s">
        <v>274</v>
      </c>
      <c r="B21" s="6" t="s">
        <v>77</v>
      </c>
      <c r="C21" s="14" t="s">
        <v>293</v>
      </c>
      <c r="D21" s="6" t="s">
        <v>399</v>
      </c>
      <c r="E21" s="6" t="s">
        <v>156</v>
      </c>
      <c r="F21" s="6" t="s">
        <v>160</v>
      </c>
      <c r="G21" s="2" t="s">
        <v>350</v>
      </c>
      <c r="H21" s="6" t="s">
        <v>9</v>
      </c>
      <c r="I21" s="6" t="s">
        <v>10</v>
      </c>
      <c r="J21" s="6" t="s">
        <v>236</v>
      </c>
    </row>
    <row r="22" spans="1:10" ht="120" x14ac:dyDescent="0.25">
      <c r="A22" s="6" t="s">
        <v>274</v>
      </c>
      <c r="B22" s="6" t="s">
        <v>80</v>
      </c>
      <c r="C22" s="14" t="s">
        <v>294</v>
      </c>
      <c r="D22" s="6" t="s">
        <v>400</v>
      </c>
      <c r="E22" s="6" t="s">
        <v>156</v>
      </c>
      <c r="F22" s="6" t="s">
        <v>160</v>
      </c>
      <c r="G22" s="2" t="s">
        <v>351</v>
      </c>
      <c r="H22" s="6" t="s">
        <v>9</v>
      </c>
      <c r="I22" s="6" t="s">
        <v>10</v>
      </c>
      <c r="J22" s="6" t="s">
        <v>236</v>
      </c>
    </row>
    <row r="23" spans="1:10" ht="120" x14ac:dyDescent="0.25">
      <c r="A23" s="6" t="s">
        <v>274</v>
      </c>
      <c r="B23" s="6" t="s">
        <v>81</v>
      </c>
      <c r="C23" s="14" t="s">
        <v>295</v>
      </c>
      <c r="D23" s="6" t="s">
        <v>401</v>
      </c>
      <c r="E23" s="6" t="s">
        <v>156</v>
      </c>
      <c r="F23" s="6" t="s">
        <v>160</v>
      </c>
      <c r="G23" s="2" t="s">
        <v>352</v>
      </c>
      <c r="H23" s="6" t="s">
        <v>9</v>
      </c>
      <c r="I23" s="6" t="s">
        <v>10</v>
      </c>
      <c r="J23" s="6" t="s">
        <v>236</v>
      </c>
    </row>
    <row r="24" spans="1:10" ht="120" x14ac:dyDescent="0.25">
      <c r="A24" s="6" t="s">
        <v>274</v>
      </c>
      <c r="B24" s="6" t="s">
        <v>82</v>
      </c>
      <c r="C24" s="14" t="s">
        <v>296</v>
      </c>
      <c r="D24" s="6" t="s">
        <v>402</v>
      </c>
      <c r="E24" s="6" t="s">
        <v>156</v>
      </c>
      <c r="F24" s="6" t="s">
        <v>160</v>
      </c>
      <c r="G24" s="2" t="s">
        <v>353</v>
      </c>
      <c r="H24" s="6" t="s">
        <v>9</v>
      </c>
      <c r="I24" s="6" t="s">
        <v>10</v>
      </c>
      <c r="J24" s="6" t="s">
        <v>236</v>
      </c>
    </row>
    <row r="25" spans="1:10" ht="120" x14ac:dyDescent="0.25">
      <c r="A25" s="6" t="s">
        <v>274</v>
      </c>
      <c r="B25" s="6" t="s">
        <v>88</v>
      </c>
      <c r="C25" s="14" t="s">
        <v>297</v>
      </c>
      <c r="D25" s="6" t="s">
        <v>403</v>
      </c>
      <c r="E25" s="6" t="s">
        <v>156</v>
      </c>
      <c r="F25" s="6" t="s">
        <v>160</v>
      </c>
      <c r="G25" s="2" t="s">
        <v>354</v>
      </c>
      <c r="H25" s="6" t="s">
        <v>9</v>
      </c>
      <c r="I25" s="6" t="s">
        <v>10</v>
      </c>
      <c r="J25" s="6" t="s">
        <v>236</v>
      </c>
    </row>
    <row r="26" spans="1:10" ht="120" x14ac:dyDescent="0.25">
      <c r="A26" s="6" t="s">
        <v>274</v>
      </c>
      <c r="B26" s="6" t="s">
        <v>83</v>
      </c>
      <c r="C26" s="14" t="s">
        <v>298</v>
      </c>
      <c r="D26" s="6" t="s">
        <v>404</v>
      </c>
      <c r="E26" s="6" t="s">
        <v>156</v>
      </c>
      <c r="F26" s="6" t="s">
        <v>160</v>
      </c>
      <c r="G26" s="2" t="s">
        <v>355</v>
      </c>
      <c r="H26" s="6" t="s">
        <v>9</v>
      </c>
      <c r="I26" s="6" t="s">
        <v>10</v>
      </c>
      <c r="J26" s="6" t="s">
        <v>236</v>
      </c>
    </row>
    <row r="27" spans="1:10" ht="120" x14ac:dyDescent="0.25">
      <c r="A27" s="6" t="s">
        <v>274</v>
      </c>
      <c r="B27" s="6" t="s">
        <v>84</v>
      </c>
      <c r="C27" s="14" t="s">
        <v>299</v>
      </c>
      <c r="D27" s="6" t="s">
        <v>405</v>
      </c>
      <c r="E27" s="6" t="s">
        <v>156</v>
      </c>
      <c r="F27" s="6" t="s">
        <v>160</v>
      </c>
      <c r="G27" s="2" t="s">
        <v>356</v>
      </c>
      <c r="H27" s="6" t="s">
        <v>9</v>
      </c>
      <c r="I27" s="6" t="s">
        <v>10</v>
      </c>
      <c r="J27" s="6" t="s">
        <v>236</v>
      </c>
    </row>
    <row r="28" spans="1:10" ht="120" x14ac:dyDescent="0.25">
      <c r="A28" s="6" t="s">
        <v>274</v>
      </c>
      <c r="B28" s="6" t="s">
        <v>85</v>
      </c>
      <c r="C28" s="14" t="s">
        <v>300</v>
      </c>
      <c r="D28" s="6" t="s">
        <v>406</v>
      </c>
      <c r="E28" s="6" t="s">
        <v>156</v>
      </c>
      <c r="F28" s="6" t="s">
        <v>160</v>
      </c>
      <c r="G28" s="2" t="s">
        <v>357</v>
      </c>
      <c r="H28" s="6" t="s">
        <v>9</v>
      </c>
      <c r="I28" s="6" t="s">
        <v>10</v>
      </c>
      <c r="J28" s="6" t="s">
        <v>236</v>
      </c>
    </row>
    <row r="29" spans="1:10" ht="120" x14ac:dyDescent="0.25">
      <c r="A29" s="6" t="s">
        <v>274</v>
      </c>
      <c r="B29" s="6" t="s">
        <v>86</v>
      </c>
      <c r="C29" s="14" t="s">
        <v>301</v>
      </c>
      <c r="D29" s="6" t="s">
        <v>407</v>
      </c>
      <c r="E29" s="6" t="s">
        <v>156</v>
      </c>
      <c r="F29" s="6" t="s">
        <v>160</v>
      </c>
      <c r="G29" s="2" t="s">
        <v>358</v>
      </c>
      <c r="H29" s="6" t="s">
        <v>9</v>
      </c>
      <c r="I29" s="6" t="s">
        <v>10</v>
      </c>
      <c r="J29" s="6" t="s">
        <v>236</v>
      </c>
    </row>
    <row r="30" spans="1:10" ht="120" x14ac:dyDescent="0.25">
      <c r="A30" s="6" t="s">
        <v>274</v>
      </c>
      <c r="B30" s="6" t="s">
        <v>87</v>
      </c>
      <c r="C30" s="14" t="s">
        <v>302</v>
      </c>
      <c r="D30" s="6" t="s">
        <v>408</v>
      </c>
      <c r="E30" s="6" t="s">
        <v>156</v>
      </c>
      <c r="F30" s="6" t="s">
        <v>160</v>
      </c>
      <c r="G30" s="2" t="s">
        <v>359</v>
      </c>
      <c r="H30" s="6" t="s">
        <v>9</v>
      </c>
      <c r="I30" s="6" t="s">
        <v>10</v>
      </c>
      <c r="J30" s="6" t="s">
        <v>236</v>
      </c>
    </row>
    <row r="31" spans="1:10" ht="120" x14ac:dyDescent="0.25">
      <c r="A31" s="6" t="s">
        <v>274</v>
      </c>
      <c r="B31" s="6" t="s">
        <v>89</v>
      </c>
      <c r="C31" s="14" t="s">
        <v>303</v>
      </c>
      <c r="D31" s="6" t="s">
        <v>409</v>
      </c>
      <c r="E31" s="6" t="s">
        <v>156</v>
      </c>
      <c r="F31" s="6" t="s">
        <v>160</v>
      </c>
      <c r="G31" s="2" t="s">
        <v>360</v>
      </c>
      <c r="H31" s="6" t="s">
        <v>9</v>
      </c>
      <c r="I31" s="6" t="s">
        <v>10</v>
      </c>
      <c r="J31" s="6" t="s">
        <v>236</v>
      </c>
    </row>
    <row r="32" spans="1:10" ht="120" x14ac:dyDescent="0.25">
      <c r="A32" s="6" t="s">
        <v>274</v>
      </c>
      <c r="B32" s="6" t="s">
        <v>90</v>
      </c>
      <c r="C32" s="14" t="s">
        <v>304</v>
      </c>
      <c r="D32" s="6" t="s">
        <v>410</v>
      </c>
      <c r="E32" s="6" t="s">
        <v>156</v>
      </c>
      <c r="F32" s="6" t="s">
        <v>160</v>
      </c>
      <c r="G32" s="2" t="s">
        <v>361</v>
      </c>
      <c r="H32" s="6" t="s">
        <v>9</v>
      </c>
      <c r="I32" s="6" t="s">
        <v>10</v>
      </c>
      <c r="J32" s="6" t="s">
        <v>236</v>
      </c>
    </row>
    <row r="33" spans="1:10" ht="120" x14ac:dyDescent="0.25">
      <c r="A33" s="6" t="s">
        <v>274</v>
      </c>
      <c r="B33" s="6" t="s">
        <v>91</v>
      </c>
      <c r="C33" s="14" t="s">
        <v>305</v>
      </c>
      <c r="D33" s="6" t="s">
        <v>411</v>
      </c>
      <c r="E33" s="6" t="s">
        <v>156</v>
      </c>
      <c r="F33" s="6" t="s">
        <v>160</v>
      </c>
      <c r="G33" s="2" t="s">
        <v>362</v>
      </c>
      <c r="H33" s="6" t="s">
        <v>9</v>
      </c>
      <c r="I33" s="6" t="s">
        <v>10</v>
      </c>
      <c r="J33" s="6" t="s">
        <v>236</v>
      </c>
    </row>
    <row r="34" spans="1:10" ht="135" x14ac:dyDescent="0.25">
      <c r="A34" s="6" t="s">
        <v>274</v>
      </c>
      <c r="B34" s="6" t="s">
        <v>92</v>
      </c>
      <c r="C34" s="14" t="s">
        <v>306</v>
      </c>
      <c r="D34" s="6" t="s">
        <v>412</v>
      </c>
      <c r="E34" s="6" t="s">
        <v>156</v>
      </c>
      <c r="F34" s="6" t="s">
        <v>160</v>
      </c>
      <c r="G34" s="2" t="s">
        <v>363</v>
      </c>
      <c r="H34" s="6" t="s">
        <v>9</v>
      </c>
      <c r="I34" s="6" t="s">
        <v>10</v>
      </c>
      <c r="J34" s="6" t="s">
        <v>236</v>
      </c>
    </row>
    <row r="35" spans="1:10" ht="120" x14ac:dyDescent="0.25">
      <c r="A35" s="6" t="s">
        <v>274</v>
      </c>
      <c r="B35" s="6" t="s">
        <v>93</v>
      </c>
      <c r="C35" s="14" t="s">
        <v>307</v>
      </c>
      <c r="D35" s="6" t="s">
        <v>413</v>
      </c>
      <c r="E35" s="6" t="s">
        <v>156</v>
      </c>
      <c r="F35" s="6" t="s">
        <v>160</v>
      </c>
      <c r="G35" s="2" t="s">
        <v>364</v>
      </c>
      <c r="H35" s="6" t="s">
        <v>9</v>
      </c>
      <c r="I35" s="6" t="s">
        <v>10</v>
      </c>
      <c r="J35" s="6" t="s">
        <v>236</v>
      </c>
    </row>
    <row r="36" spans="1:10" ht="120" x14ac:dyDescent="0.25">
      <c r="A36" s="6" t="s">
        <v>274</v>
      </c>
      <c r="B36" s="6" t="s">
        <v>94</v>
      </c>
      <c r="C36" s="14" t="s">
        <v>308</v>
      </c>
      <c r="D36" s="6" t="s">
        <v>414</v>
      </c>
      <c r="E36" s="6" t="s">
        <v>156</v>
      </c>
      <c r="F36" s="6" t="s">
        <v>160</v>
      </c>
      <c r="G36" s="2" t="s">
        <v>365</v>
      </c>
      <c r="H36" s="6" t="s">
        <v>9</v>
      </c>
      <c r="I36" s="6" t="s">
        <v>10</v>
      </c>
      <c r="J36" s="6" t="s">
        <v>236</v>
      </c>
    </row>
    <row r="37" spans="1:10" ht="120" x14ac:dyDescent="0.25">
      <c r="A37" s="6" t="s">
        <v>274</v>
      </c>
      <c r="B37" s="6" t="s">
        <v>95</v>
      </c>
      <c r="C37" s="14" t="s">
        <v>309</v>
      </c>
      <c r="D37" s="6" t="s">
        <v>415</v>
      </c>
      <c r="E37" s="6" t="s">
        <v>156</v>
      </c>
      <c r="F37" s="6" t="s">
        <v>160</v>
      </c>
      <c r="G37" s="2" t="s">
        <v>366</v>
      </c>
      <c r="H37" s="6" t="s">
        <v>9</v>
      </c>
      <c r="I37" s="6" t="s">
        <v>10</v>
      </c>
      <c r="J37" s="6" t="s">
        <v>236</v>
      </c>
    </row>
    <row r="38" spans="1:10" ht="120" x14ac:dyDescent="0.25">
      <c r="A38" s="6" t="s">
        <v>274</v>
      </c>
      <c r="B38" s="6" t="s">
        <v>96</v>
      </c>
      <c r="C38" s="14" t="s">
        <v>310</v>
      </c>
      <c r="D38" s="6" t="s">
        <v>416</v>
      </c>
      <c r="E38" s="6" t="s">
        <v>156</v>
      </c>
      <c r="F38" s="6" t="s">
        <v>160</v>
      </c>
      <c r="G38" s="2" t="s">
        <v>367</v>
      </c>
      <c r="H38" s="6" t="s">
        <v>9</v>
      </c>
      <c r="I38" s="6" t="s">
        <v>10</v>
      </c>
      <c r="J38" s="6" t="s">
        <v>236</v>
      </c>
    </row>
    <row r="39" spans="1:10" ht="120" x14ac:dyDescent="0.25">
      <c r="A39" s="6" t="s">
        <v>274</v>
      </c>
      <c r="B39" s="6" t="s">
        <v>97</v>
      </c>
      <c r="C39" s="14" t="s">
        <v>311</v>
      </c>
      <c r="D39" s="6" t="s">
        <v>417</v>
      </c>
      <c r="E39" s="6" t="s">
        <v>156</v>
      </c>
      <c r="F39" s="6" t="s">
        <v>160</v>
      </c>
      <c r="G39" s="2" t="s">
        <v>368</v>
      </c>
      <c r="H39" s="6" t="s">
        <v>9</v>
      </c>
      <c r="I39" s="6" t="s">
        <v>10</v>
      </c>
      <c r="J39" s="6" t="s">
        <v>236</v>
      </c>
    </row>
    <row r="40" spans="1:10" ht="120" x14ac:dyDescent="0.25">
      <c r="A40" s="6" t="s">
        <v>274</v>
      </c>
      <c r="B40" s="6" t="s">
        <v>98</v>
      </c>
      <c r="C40" s="14" t="s">
        <v>312</v>
      </c>
      <c r="D40" s="6" t="s">
        <v>418</v>
      </c>
      <c r="E40" s="6" t="s">
        <v>156</v>
      </c>
      <c r="F40" s="6" t="s">
        <v>160</v>
      </c>
      <c r="G40" s="2" t="s">
        <v>369</v>
      </c>
      <c r="H40" s="6" t="s">
        <v>9</v>
      </c>
      <c r="I40" s="6" t="s">
        <v>10</v>
      </c>
      <c r="J40" s="6" t="s">
        <v>236</v>
      </c>
    </row>
    <row r="41" spans="1:10" ht="120" x14ac:dyDescent="0.25">
      <c r="A41" s="6" t="s">
        <v>274</v>
      </c>
      <c r="B41" s="6" t="s">
        <v>99</v>
      </c>
      <c r="C41" s="14" t="s">
        <v>313</v>
      </c>
      <c r="D41" s="6" t="s">
        <v>419</v>
      </c>
      <c r="E41" s="6" t="s">
        <v>156</v>
      </c>
      <c r="F41" s="6" t="s">
        <v>160</v>
      </c>
      <c r="G41" s="2" t="s">
        <v>370</v>
      </c>
      <c r="H41" s="6" t="s">
        <v>9</v>
      </c>
      <c r="I41" s="6" t="s">
        <v>10</v>
      </c>
      <c r="J41" s="6" t="s">
        <v>236</v>
      </c>
    </row>
    <row r="42" spans="1:10" ht="120" x14ac:dyDescent="0.25">
      <c r="A42" s="6" t="s">
        <v>274</v>
      </c>
      <c r="B42" s="6" t="s">
        <v>100</v>
      </c>
      <c r="C42" s="14" t="s">
        <v>314</v>
      </c>
      <c r="D42" s="6" t="s">
        <v>420</v>
      </c>
      <c r="E42" s="6" t="s">
        <v>156</v>
      </c>
      <c r="F42" s="6" t="s">
        <v>160</v>
      </c>
      <c r="G42" s="2" t="s">
        <v>371</v>
      </c>
      <c r="H42" s="6" t="s">
        <v>9</v>
      </c>
      <c r="I42" s="6" t="s">
        <v>10</v>
      </c>
      <c r="J42" s="6" t="s">
        <v>236</v>
      </c>
    </row>
    <row r="43" spans="1:10" ht="120" x14ac:dyDescent="0.25">
      <c r="A43" s="6" t="s">
        <v>274</v>
      </c>
      <c r="B43" s="6" t="s">
        <v>101</v>
      </c>
      <c r="C43" s="14" t="s">
        <v>315</v>
      </c>
      <c r="D43" s="6" t="s">
        <v>421</v>
      </c>
      <c r="E43" s="6" t="s">
        <v>156</v>
      </c>
      <c r="F43" s="6" t="s">
        <v>160</v>
      </c>
      <c r="G43" s="2" t="s">
        <v>372</v>
      </c>
      <c r="H43" s="6" t="s">
        <v>9</v>
      </c>
      <c r="I43" s="6" t="s">
        <v>10</v>
      </c>
      <c r="J43" s="6" t="s">
        <v>236</v>
      </c>
    </row>
    <row r="44" spans="1:10" ht="120" x14ac:dyDescent="0.25">
      <c r="A44" s="6" t="s">
        <v>274</v>
      </c>
      <c r="B44" s="6" t="s">
        <v>102</v>
      </c>
      <c r="C44" s="14" t="s">
        <v>316</v>
      </c>
      <c r="D44" s="6" t="s">
        <v>422</v>
      </c>
      <c r="E44" s="6" t="s">
        <v>156</v>
      </c>
      <c r="F44" s="6" t="s">
        <v>160</v>
      </c>
      <c r="G44" s="2" t="s">
        <v>373</v>
      </c>
      <c r="H44" s="6" t="s">
        <v>9</v>
      </c>
      <c r="I44" s="6" t="s">
        <v>10</v>
      </c>
      <c r="J44" s="6" t="s">
        <v>236</v>
      </c>
    </row>
    <row r="45" spans="1:10" ht="120" x14ac:dyDescent="0.25">
      <c r="A45" s="6" t="s">
        <v>274</v>
      </c>
      <c r="B45" s="6" t="s">
        <v>103</v>
      </c>
      <c r="C45" s="14" t="s">
        <v>317</v>
      </c>
      <c r="D45" s="6" t="s">
        <v>423</v>
      </c>
      <c r="E45" s="6" t="s">
        <v>156</v>
      </c>
      <c r="F45" s="6" t="s">
        <v>160</v>
      </c>
      <c r="G45" s="2" t="s">
        <v>374</v>
      </c>
      <c r="H45" s="6" t="s">
        <v>9</v>
      </c>
      <c r="I45" s="6" t="s">
        <v>10</v>
      </c>
      <c r="J45" s="6" t="s">
        <v>236</v>
      </c>
    </row>
    <row r="46" spans="1:10" ht="120" x14ac:dyDescent="0.25">
      <c r="A46" s="6" t="s">
        <v>274</v>
      </c>
      <c r="B46" s="6" t="s">
        <v>104</v>
      </c>
      <c r="C46" s="14" t="s">
        <v>318</v>
      </c>
      <c r="D46" s="6" t="s">
        <v>424</v>
      </c>
      <c r="E46" s="6" t="s">
        <v>156</v>
      </c>
      <c r="F46" s="6" t="s">
        <v>160</v>
      </c>
      <c r="G46" s="2" t="s">
        <v>375</v>
      </c>
      <c r="H46" s="6" t="s">
        <v>9</v>
      </c>
      <c r="I46" s="6" t="s">
        <v>10</v>
      </c>
      <c r="J46" s="6" t="s">
        <v>236</v>
      </c>
    </row>
    <row r="47" spans="1:10" ht="135" x14ac:dyDescent="0.25">
      <c r="A47" s="6" t="s">
        <v>274</v>
      </c>
      <c r="B47" s="6" t="s">
        <v>105</v>
      </c>
      <c r="C47" s="14" t="s">
        <v>319</v>
      </c>
      <c r="D47" s="6" t="s">
        <v>425</v>
      </c>
      <c r="E47" s="6" t="s">
        <v>156</v>
      </c>
      <c r="F47" s="6" t="s">
        <v>160</v>
      </c>
      <c r="G47" s="2" t="s">
        <v>376</v>
      </c>
      <c r="H47" s="6" t="s">
        <v>9</v>
      </c>
      <c r="I47" s="6" t="s">
        <v>10</v>
      </c>
      <c r="J47" s="6" t="s">
        <v>236</v>
      </c>
    </row>
    <row r="48" spans="1:10" ht="120" x14ac:dyDescent="0.25">
      <c r="A48" s="6" t="s">
        <v>274</v>
      </c>
      <c r="B48" s="6" t="s">
        <v>106</v>
      </c>
      <c r="C48" s="14" t="s">
        <v>320</v>
      </c>
      <c r="D48" s="6" t="s">
        <v>426</v>
      </c>
      <c r="E48" s="6" t="s">
        <v>156</v>
      </c>
      <c r="F48" s="6" t="s">
        <v>160</v>
      </c>
      <c r="G48" s="2" t="s">
        <v>377</v>
      </c>
      <c r="H48" s="6" t="s">
        <v>9</v>
      </c>
      <c r="I48" s="6" t="s">
        <v>10</v>
      </c>
      <c r="J48" s="6" t="s">
        <v>236</v>
      </c>
    </row>
    <row r="49" spans="1:10" ht="120" x14ac:dyDescent="0.25">
      <c r="A49" s="6" t="s">
        <v>274</v>
      </c>
      <c r="B49" s="6" t="s">
        <v>107</v>
      </c>
      <c r="C49" s="14" t="s">
        <v>321</v>
      </c>
      <c r="D49" s="6" t="s">
        <v>427</v>
      </c>
      <c r="E49" s="6" t="s">
        <v>156</v>
      </c>
      <c r="F49" s="6" t="s">
        <v>160</v>
      </c>
      <c r="G49" s="2" t="s">
        <v>378</v>
      </c>
      <c r="H49" s="6" t="s">
        <v>9</v>
      </c>
      <c r="I49" s="6" t="s">
        <v>10</v>
      </c>
      <c r="J49" s="6" t="s">
        <v>236</v>
      </c>
    </row>
    <row r="50" spans="1:10" ht="120" x14ac:dyDescent="0.25">
      <c r="A50" s="6" t="s">
        <v>274</v>
      </c>
      <c r="B50" s="6" t="s">
        <v>108</v>
      </c>
      <c r="C50" s="14" t="s">
        <v>322</v>
      </c>
      <c r="D50" s="6" t="s">
        <v>428</v>
      </c>
      <c r="E50" s="6" t="s">
        <v>156</v>
      </c>
      <c r="F50" s="6" t="s">
        <v>160</v>
      </c>
      <c r="G50" s="2" t="s">
        <v>379</v>
      </c>
      <c r="H50" s="6" t="s">
        <v>9</v>
      </c>
      <c r="I50" s="6" t="s">
        <v>10</v>
      </c>
      <c r="J50" s="6" t="s">
        <v>236</v>
      </c>
    </row>
    <row r="51" spans="1:10" ht="75" x14ac:dyDescent="0.25">
      <c r="A51" s="6" t="s">
        <v>274</v>
      </c>
      <c r="B51" s="6" t="s">
        <v>245</v>
      </c>
      <c r="C51" s="14" t="s">
        <v>323</v>
      </c>
      <c r="D51" s="6" t="s">
        <v>429</v>
      </c>
      <c r="E51" s="6" t="s">
        <v>156</v>
      </c>
      <c r="F51" s="6" t="s">
        <v>160</v>
      </c>
      <c r="J51" s="6" t="s">
        <v>262</v>
      </c>
    </row>
    <row r="52" spans="1:10" ht="75" x14ac:dyDescent="0.25">
      <c r="A52" s="6" t="s">
        <v>274</v>
      </c>
      <c r="B52" s="6" t="s">
        <v>246</v>
      </c>
      <c r="C52" s="14" t="s">
        <v>324</v>
      </c>
      <c r="D52" s="6" t="s">
        <v>430</v>
      </c>
      <c r="E52" s="6" t="s">
        <v>156</v>
      </c>
      <c r="F52" s="6" t="s">
        <v>160</v>
      </c>
      <c r="J52" s="6" t="s">
        <v>263</v>
      </c>
    </row>
    <row r="53" spans="1:10" ht="75" x14ac:dyDescent="0.25">
      <c r="A53" s="6" t="s">
        <v>274</v>
      </c>
      <c r="B53" s="6" t="s">
        <v>247</v>
      </c>
      <c r="C53" s="14" t="s">
        <v>325</v>
      </c>
      <c r="D53" s="6" t="s">
        <v>431</v>
      </c>
      <c r="E53" s="6" t="s">
        <v>156</v>
      </c>
      <c r="F53" s="6" t="s">
        <v>160</v>
      </c>
      <c r="J53" s="6" t="s">
        <v>264</v>
      </c>
    </row>
    <row r="54" spans="1:10" ht="75" x14ac:dyDescent="0.25">
      <c r="A54" s="6" t="s">
        <v>274</v>
      </c>
      <c r="B54" s="6" t="s">
        <v>248</v>
      </c>
      <c r="C54" s="14" t="s">
        <v>326</v>
      </c>
      <c r="D54" s="6" t="s">
        <v>432</v>
      </c>
      <c r="E54" s="6" t="s">
        <v>156</v>
      </c>
      <c r="F54" s="6" t="s">
        <v>160</v>
      </c>
      <c r="J54" s="6" t="s">
        <v>265</v>
      </c>
    </row>
    <row r="55" spans="1:10" ht="75" x14ac:dyDescent="0.25">
      <c r="A55" s="6" t="s">
        <v>274</v>
      </c>
      <c r="B55" s="6" t="s">
        <v>249</v>
      </c>
      <c r="C55" s="14" t="s">
        <v>327</v>
      </c>
      <c r="D55" s="6" t="s">
        <v>433</v>
      </c>
      <c r="E55" s="6" t="s">
        <v>156</v>
      </c>
      <c r="F55" s="6" t="s">
        <v>160</v>
      </c>
      <c r="J55" s="6" t="s">
        <v>266</v>
      </c>
    </row>
    <row r="56" spans="1:10" ht="75" x14ac:dyDescent="0.25">
      <c r="A56" s="6" t="s">
        <v>274</v>
      </c>
      <c r="B56" s="6" t="s">
        <v>242</v>
      </c>
      <c r="C56" s="14" t="s">
        <v>328</v>
      </c>
      <c r="D56" s="6" t="s">
        <v>434</v>
      </c>
      <c r="E56" s="6" t="s">
        <v>156</v>
      </c>
      <c r="F56" s="6" t="s">
        <v>160</v>
      </c>
      <c r="J56" s="6" t="s">
        <v>267</v>
      </c>
    </row>
    <row r="57" spans="1:10" ht="60" x14ac:dyDescent="0.25">
      <c r="A57" s="6" t="s">
        <v>274</v>
      </c>
      <c r="B57" s="6" t="s">
        <v>59</v>
      </c>
      <c r="C57" s="14" t="s">
        <v>329</v>
      </c>
      <c r="D57" s="6" t="s">
        <v>244</v>
      </c>
      <c r="E57" s="6" t="s">
        <v>156</v>
      </c>
      <c r="F57" s="6" t="s">
        <v>160</v>
      </c>
      <c r="J57" s="6" t="s">
        <v>268</v>
      </c>
    </row>
  </sheetData>
  <dataValidations count="2">
    <dataValidation type="list" allowBlank="1" showInputMessage="1" showErrorMessage="1" sqref="F2:F1048576">
      <formula1>DataType</formula1>
    </dataValidation>
    <dataValidation type="list" allowBlank="1" showInputMessage="1" showErrorMessage="1" sqref="E2:E1048576">
      <formula1>VariableTypes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Field Definitions</vt:lpstr>
      <vt:lpstr>RCADS 1.1</vt:lpstr>
      <vt:lpstr>RCADS-P 1.0</vt:lpstr>
      <vt:lpstr>DataType</vt:lpstr>
      <vt:lpstr>VariableTypes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avaccarino</dc:creator>
  <cp:lastModifiedBy>Anthony Vaccarino</cp:lastModifiedBy>
  <cp:lastPrinted>2014-01-29T20:29:50Z</cp:lastPrinted>
  <dcterms:created xsi:type="dcterms:W3CDTF">2013-09-17T16:29:23Z</dcterms:created>
  <dcterms:modified xsi:type="dcterms:W3CDTF">2017-01-24T18:04:47Z</dcterms:modified>
</cp:coreProperties>
</file>