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accarino\Desktop\data dictionaries for portal\CDE details\"/>
    </mc:Choice>
  </mc:AlternateContent>
  <bookViews>
    <workbookView xWindow="0" yWindow="0" windowWidth="28800" windowHeight="13635"/>
  </bookViews>
  <sheets>
    <sheet name="GAD-7 1.1" sheetId="1" r:id="rId1"/>
  </sheets>
  <externalReferences>
    <externalReference r:id="rId2"/>
  </externalReferences>
  <definedNames>
    <definedName name="DataType">'[1]Field Definitions'!$F$3:$F$5</definedName>
    <definedName name="VariableTypes">'[1]Field Definitions'!$E$3:$E$9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<sst xmlns="http://schemas.openxmlformats.org/spreadsheetml/2006/main" count="94" uniqueCount="60">
  <si>
    <t>Instrument</t>
  </si>
  <si>
    <t>Item Name</t>
  </si>
  <si>
    <t>Variable Name</t>
  </si>
  <si>
    <t>Definition</t>
  </si>
  <si>
    <t>Variable Type</t>
  </si>
  <si>
    <t>Data Type</t>
  </si>
  <si>
    <t>Question text</t>
  </si>
  <si>
    <t>Permissible Values</t>
  </si>
  <si>
    <t>Value Codes</t>
  </si>
  <si>
    <t>Special Instructions</t>
  </si>
  <si>
    <t>NINDS Alias</t>
  </si>
  <si>
    <t>NDAR Alias</t>
  </si>
  <si>
    <t>CDASH Alias</t>
  </si>
  <si>
    <t>SDTM Alias</t>
  </si>
  <si>
    <t>Other Alias</t>
  </si>
  <si>
    <t>GAD-7</t>
  </si>
  <si>
    <t>feeling nervous scale</t>
  </si>
  <si>
    <t>gad_001</t>
  </si>
  <si>
    <t xml:space="preserve">Scale describing how often participant/subject has been bothered by feeling nervous, anxious or on edge, as a part of Generalized Anxiety Disorder (GAD-7) </t>
  </si>
  <si>
    <t>numeric</t>
  </si>
  <si>
    <t>integer</t>
  </si>
  <si>
    <t>Over the last 2 weeks, how often have you been bothered by the following problems? Feeling nervous, anxious or on edge</t>
  </si>
  <si>
    <t>0;1;2;3</t>
  </si>
  <si>
    <t>0=Not at all; 1=Several days; 2=More than half the days; 3=Nearly every day;</t>
  </si>
  <si>
    <t>not stop worry scale</t>
  </si>
  <si>
    <t>gad_002</t>
  </si>
  <si>
    <t xml:space="preserve">Scale describing how often participant/subject has not been able to stop or control worrying, as a part of Generalized Anxiety Disorder (GAD-7).
</t>
  </si>
  <si>
    <t>Over the last 2 weeks, how often have you been bothered by the following problems? Not being able to stop or control worrying</t>
  </si>
  <si>
    <t>worry too much scale</t>
  </si>
  <si>
    <t>gad_003</t>
  </si>
  <si>
    <t>Scale describing how often participant/subject worries too much about different things, as a part of Generalized Anxiety Disorder (GAD-7).</t>
  </si>
  <si>
    <t>Over the last 2 weeks, how often have you been bothered by the following problems? Worrying too much about different things</t>
  </si>
  <si>
    <t xml:space="preserve">trouble relaxing scale
</t>
  </si>
  <si>
    <t>gad_004</t>
  </si>
  <si>
    <t>Scale describing how often participant/subject has trouble relaxing, as a part of Generalized Anxiety Disorder (GAD-7)</t>
  </si>
  <si>
    <t>Over the last 2 weeks, how often have you been bothered by the following problems? Trouble relaxing</t>
  </si>
  <si>
    <t>restless scale</t>
  </si>
  <si>
    <t>gad_005</t>
  </si>
  <si>
    <t xml:space="preserve">Scale describing how often participant/subject is so restless that it is hard to sit still, as a part of Generalized Anxiety Disorder (GAD-7).
</t>
  </si>
  <si>
    <t>Over the last 2 weeks, how often have you been bothered by the following problems? Being so restless that it is hard to sit still</t>
  </si>
  <si>
    <t>easily annoyed scale</t>
  </si>
  <si>
    <t>gad_006</t>
  </si>
  <si>
    <t>Scale describing how often participant/subject becomes easily annoyed or irritable, as a part of Generalized Anxiety Disorder (GAD-7).</t>
  </si>
  <si>
    <t>Over the last 2 weeks, how often have you been bothered by the following problems? Becoming easily annoyed or irritable</t>
  </si>
  <si>
    <t>feeling afraid scale</t>
  </si>
  <si>
    <t>gad_007</t>
  </si>
  <si>
    <t xml:space="preserve">Scale describing how often participant/subject feels afraid as if something awful might happen, as a part of Generalized Anxiety Disorder (GAD-7).
</t>
  </si>
  <si>
    <t>Over the last 2 weeks, how often have you been bothered by the following problems? Feeling afraid as if something awful might happen</t>
  </si>
  <si>
    <t>total score</t>
  </si>
  <si>
    <t>gad_tot</t>
  </si>
  <si>
    <t>Total score for the GAD-7 used for office coding, as a part of Generalized Anxiety Disorder (GAD-7).</t>
  </si>
  <si>
    <t>float</t>
  </si>
  <si>
    <t>Total score for the GAD-7</t>
  </si>
  <si>
    <t>difficulty due to symptoms</t>
  </si>
  <si>
    <t>gad_dfcty</t>
  </si>
  <si>
    <t>Subject's rating of how difficult their symptoms made their work, home activities or social relationships.</t>
  </si>
  <si>
    <t>categorical</t>
  </si>
  <si>
    <t>If you checked off any problems, how difficult have these made it for you to do your work, take 
care of things at home, or get along with other people?</t>
  </si>
  <si>
    <t>Not difficult at all; Somewhat difficult; Very difficult; Extremely difficult</t>
  </si>
  <si>
    <t>0=Not difficult at all; 1=Somewhat difficult; 2=Very difficult; 3=Extremely difficult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</si>
</sst>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/>
    <xf numFmtId="0" fontId="0" fillId="2" borderId="0" xfId="0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D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 Definitions"/>
      <sheetName val="DEMOGRAPHIC FORM 1.2"/>
      <sheetName val="JOB CLASSIFICATION GUIDE"/>
      <sheetName val="MEDICAL HISTORY FORM 1.1"/>
      <sheetName val="BSI 1.1"/>
      <sheetName val="WHO-Qol-BREF 1.1"/>
      <sheetName val="SHEEHAN 1.1"/>
      <sheetName val="QIDS-SR 1.0"/>
      <sheetName val="GAD-7 1.1"/>
      <sheetName val="PSQI 1.2"/>
      <sheetName val="KIDDY-KINDL 1.1"/>
      <sheetName val="KID-KINDL 1.1"/>
      <sheetName val="KIDDO-KINDL 1.1"/>
      <sheetName val="KIDDY-KINDL-P 1.1"/>
      <sheetName val="KID,KIDDO-KINDL-P 1.1"/>
      <sheetName val="RCADS 1.1"/>
      <sheetName val="RCADS-P 1.0"/>
      <sheetName val="CSHQ 1.2"/>
    </sheetNames>
    <sheetDataSet>
      <sheetData sheetId="0">
        <row r="3">
          <cell r="E3" t="str">
            <v>age</v>
          </cell>
          <cell r="F3" t="str">
            <v>float</v>
          </cell>
        </row>
        <row r="4">
          <cell r="E4" t="str">
            <v>categorical</v>
          </cell>
          <cell r="F4" t="str">
            <v>integer</v>
          </cell>
        </row>
        <row r="5">
          <cell r="E5" t="str">
            <v>date</v>
          </cell>
          <cell r="F5" t="str">
            <v>string</v>
          </cell>
        </row>
        <row r="6">
          <cell r="E6" t="str">
            <v>date or date &amp; time</v>
          </cell>
        </row>
        <row r="7">
          <cell r="E7" t="str">
            <v>numeric</v>
          </cell>
        </row>
        <row r="8">
          <cell r="E8" t="str">
            <v>text</v>
          </cell>
        </row>
        <row r="9">
          <cell r="E9" t="str">
            <v>time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C1" workbookViewId="0">
      <pane ySplit="1" topLeftCell="A2" activePane="bottomLeft" state="frozen"/>
      <selection pane="bottomLeft" activeCell="C1" sqref="C1"/>
    </sheetView>
  </sheetViews>
  <sheetFormatPr defaultColWidth="8.7109375" defaultRowHeight="15" x14ac:dyDescent="0.25"/>
  <cols>
    <col min="1" max="1" width="11.5703125" style="5" customWidth="1"/>
    <col min="2" max="2" width="21" style="6" customWidth="1"/>
    <col min="3" max="3" width="18.85546875" style="6" customWidth="1"/>
    <col min="4" max="4" width="26.5703125" style="6" customWidth="1"/>
    <col min="5" max="6" width="15.5703125" style="6" customWidth="1"/>
    <col min="7" max="7" width="19.140625" style="6" customWidth="1"/>
    <col min="8" max="8" width="18.5703125" style="6" bestFit="1" customWidth="1"/>
    <col min="9" max="9" width="15.140625" style="6" customWidth="1"/>
    <col min="10" max="10" width="22.42578125" style="7" customWidth="1"/>
    <col min="11" max="15" width="11.42578125" style="8" customWidth="1"/>
    <col min="16" max="16384" width="8.7109375" style="7"/>
  </cols>
  <sheetData>
    <row r="1" spans="1:15" s="1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</row>
    <row r="2" spans="1:15" ht="120" x14ac:dyDescent="0.25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21</v>
      </c>
      <c r="H2" s="5" t="s">
        <v>22</v>
      </c>
      <c r="I2" s="6" t="s">
        <v>23</v>
      </c>
    </row>
    <row r="3" spans="1:15" ht="120" x14ac:dyDescent="0.25">
      <c r="A3" s="5" t="s">
        <v>15</v>
      </c>
      <c r="B3" s="5" t="s">
        <v>24</v>
      </c>
      <c r="C3" s="5" t="s">
        <v>25</v>
      </c>
      <c r="D3" s="5" t="s">
        <v>26</v>
      </c>
      <c r="E3" s="5" t="s">
        <v>19</v>
      </c>
      <c r="F3" s="5" t="s">
        <v>20</v>
      </c>
      <c r="G3" s="5" t="s">
        <v>27</v>
      </c>
      <c r="H3" s="5" t="s">
        <v>22</v>
      </c>
      <c r="I3" s="6" t="s">
        <v>23</v>
      </c>
    </row>
    <row r="4" spans="1:15" ht="135" x14ac:dyDescent="0.25">
      <c r="A4" s="5" t="s">
        <v>15</v>
      </c>
      <c r="B4" s="5" t="s">
        <v>28</v>
      </c>
      <c r="C4" s="5" t="s">
        <v>29</v>
      </c>
      <c r="D4" s="5" t="s">
        <v>30</v>
      </c>
      <c r="E4" s="5" t="s">
        <v>19</v>
      </c>
      <c r="F4" s="5" t="s">
        <v>20</v>
      </c>
      <c r="G4" s="5" t="s">
        <v>31</v>
      </c>
      <c r="H4" s="5" t="s">
        <v>22</v>
      </c>
      <c r="I4" s="6" t="s">
        <v>23</v>
      </c>
    </row>
    <row r="5" spans="1:15" ht="105" x14ac:dyDescent="0.25">
      <c r="A5" s="5" t="s">
        <v>15</v>
      </c>
      <c r="B5" s="5" t="s">
        <v>32</v>
      </c>
      <c r="C5" s="5" t="s">
        <v>33</v>
      </c>
      <c r="D5" s="5" t="s">
        <v>34</v>
      </c>
      <c r="E5" s="5" t="s">
        <v>19</v>
      </c>
      <c r="F5" s="5" t="s">
        <v>20</v>
      </c>
      <c r="G5" s="5" t="s">
        <v>35</v>
      </c>
      <c r="H5" s="5" t="s">
        <v>22</v>
      </c>
      <c r="I5" s="6" t="s">
        <v>23</v>
      </c>
    </row>
    <row r="6" spans="1:15" ht="120" x14ac:dyDescent="0.25">
      <c r="A6" s="5" t="s">
        <v>15</v>
      </c>
      <c r="B6" s="5" t="s">
        <v>36</v>
      </c>
      <c r="C6" s="5" t="s">
        <v>37</v>
      </c>
      <c r="D6" s="5" t="s">
        <v>38</v>
      </c>
      <c r="E6" s="5" t="s">
        <v>19</v>
      </c>
      <c r="F6" s="5" t="s">
        <v>20</v>
      </c>
      <c r="G6" s="5" t="s">
        <v>39</v>
      </c>
      <c r="H6" s="5" t="s">
        <v>22</v>
      </c>
      <c r="I6" s="6" t="s">
        <v>23</v>
      </c>
    </row>
    <row r="7" spans="1:15" ht="120" x14ac:dyDescent="0.25">
      <c r="A7" s="5" t="s">
        <v>15</v>
      </c>
      <c r="B7" s="5" t="s">
        <v>40</v>
      </c>
      <c r="C7" s="5" t="s">
        <v>41</v>
      </c>
      <c r="D7" s="5" t="s">
        <v>42</v>
      </c>
      <c r="E7" s="5" t="s">
        <v>19</v>
      </c>
      <c r="F7" s="5" t="s">
        <v>20</v>
      </c>
      <c r="G7" s="5" t="s">
        <v>43</v>
      </c>
      <c r="H7" s="5" t="s">
        <v>22</v>
      </c>
      <c r="I7" s="6" t="s">
        <v>23</v>
      </c>
    </row>
    <row r="8" spans="1:15" ht="135" x14ac:dyDescent="0.25">
      <c r="A8" s="5" t="s">
        <v>15</v>
      </c>
      <c r="B8" s="5" t="s">
        <v>44</v>
      </c>
      <c r="C8" s="5" t="s">
        <v>45</v>
      </c>
      <c r="D8" s="5" t="s">
        <v>46</v>
      </c>
      <c r="E8" s="5" t="s">
        <v>19</v>
      </c>
      <c r="F8" s="5" t="s">
        <v>20</v>
      </c>
      <c r="G8" s="5" t="s">
        <v>47</v>
      </c>
      <c r="H8" s="5" t="s">
        <v>22</v>
      </c>
      <c r="I8" s="6" t="s">
        <v>23</v>
      </c>
    </row>
    <row r="9" spans="1:15" ht="60" x14ac:dyDescent="0.25">
      <c r="A9" s="5" t="s">
        <v>15</v>
      </c>
      <c r="B9" s="5" t="s">
        <v>48</v>
      </c>
      <c r="C9" s="5" t="s">
        <v>49</v>
      </c>
      <c r="D9" s="5" t="s">
        <v>50</v>
      </c>
      <c r="E9" s="5" t="s">
        <v>19</v>
      </c>
      <c r="F9" s="5" t="s">
        <v>51</v>
      </c>
      <c r="G9" s="5" t="s">
        <v>52</v>
      </c>
      <c r="H9" s="5"/>
    </row>
    <row r="10" spans="1:15" s="11" customFormat="1" ht="120" x14ac:dyDescent="0.25">
      <c r="A10" s="9" t="s">
        <v>15</v>
      </c>
      <c r="B10" s="10" t="s">
        <v>53</v>
      </c>
      <c r="C10" s="10" t="s">
        <v>54</v>
      </c>
      <c r="D10" s="10" t="s">
        <v>55</v>
      </c>
      <c r="E10" s="10" t="s">
        <v>56</v>
      </c>
      <c r="F10" s="10" t="s">
        <v>20</v>
      </c>
      <c r="G10" s="10" t="s">
        <v>57</v>
      </c>
      <c r="H10" s="10" t="s">
        <v>58</v>
      </c>
      <c r="I10" s="10" t="s">
        <v>59</v>
      </c>
      <c r="K10" s="12"/>
      <c r="L10" s="12"/>
      <c r="M10" s="12"/>
      <c r="N10" s="12"/>
      <c r="O10" s="12"/>
    </row>
  </sheetData>
  <dataValidations count="2">
    <dataValidation type="list" allowBlank="1" showInputMessage="1" showErrorMessage="1" sqref="F2:F1048576">
      <formula1>DataType</formula1>
    </dataValidation>
    <dataValidation type="list" allowBlank="1" showInputMessage="1" showErrorMessage="1" sqref="E2:E1048576">
      <formula1>VariableTypes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GAD-7 1.1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Vaccarino</dc:creator>
  <cp:lastModifiedBy>Anthony Vaccarino</cp:lastModifiedBy>
  <dcterms:created xsi:type="dcterms:W3CDTF">2017-01-24T17:57:46Z</dcterms:created>
  <dcterms:modified xsi:type="dcterms:W3CDTF">2017-01-24T17:58:12Z</dcterms:modified>
</cp:coreProperties>
</file>